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60" activeTab="0"/>
  </bookViews>
  <sheets>
    <sheet name="Tabelle1" sheetId="1" r:id="rId1"/>
    <sheet name="Tabelle2" sheetId="2" r:id="rId2"/>
    <sheet name="Tabelle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<sst xmlns="http://schemas.openxmlformats.org/spreadsheetml/2006/main" count="244" uniqueCount="133">
  <si>
    <t>Nr.</t>
  </si>
  <si>
    <t>Name / km</t>
  </si>
  <si>
    <t>5 km</t>
  </si>
  <si>
    <t>7,5 km</t>
  </si>
  <si>
    <t>10 km</t>
  </si>
  <si>
    <t>15 km</t>
  </si>
  <si>
    <t>20 km</t>
  </si>
  <si>
    <t>21,1 km</t>
  </si>
  <si>
    <t>25 km</t>
  </si>
  <si>
    <t>42,2 km</t>
  </si>
  <si>
    <t>Sonst.</t>
  </si>
  <si>
    <t>T.</t>
  </si>
  <si>
    <t>Barz,Hans-Jürgen</t>
  </si>
  <si>
    <t>Biallas,Günther</t>
  </si>
  <si>
    <t>Conrad,Rolf</t>
  </si>
  <si>
    <t>Deinlein,Uwe</t>
  </si>
  <si>
    <t>x</t>
  </si>
  <si>
    <t>Dr.Kühne,Martin</t>
  </si>
  <si>
    <t>Eberhard.Dieter</t>
  </si>
  <si>
    <t>Enderlein,Lothar</t>
  </si>
  <si>
    <t>Erbe,Werner</t>
  </si>
  <si>
    <t>Heimbach,Christoph</t>
  </si>
  <si>
    <t>Hintz,Heike</t>
  </si>
  <si>
    <t>Hintz,Marco</t>
  </si>
  <si>
    <t>Hintz,Rene</t>
  </si>
  <si>
    <t xml:space="preserve">Huschen,Katrin  </t>
  </si>
  <si>
    <t>Kaschke,Annelie</t>
  </si>
  <si>
    <t>Katoll,Claus</t>
  </si>
  <si>
    <t>Kneese,Jürgen</t>
  </si>
  <si>
    <t>Knöfel,Gildo</t>
  </si>
  <si>
    <t>Kobel,Roland</t>
  </si>
  <si>
    <t>Kurkotow,Johann</t>
  </si>
  <si>
    <t>Kus,Ute</t>
  </si>
  <si>
    <t>Lauschke,Ruth</t>
  </si>
  <si>
    <t>Materne,Ingo</t>
  </si>
  <si>
    <t>Möller,Norbert</t>
  </si>
  <si>
    <t>Polleschner,Gerhard</t>
  </si>
  <si>
    <t>Prescher,Thomas</t>
  </si>
  <si>
    <t>Regehr,Gerhard</t>
  </si>
  <si>
    <t>Röder,Dirk</t>
  </si>
  <si>
    <t>Röder,Karin</t>
  </si>
  <si>
    <t>Röder,Klaus</t>
  </si>
  <si>
    <t>Rosenau,Thorsten</t>
  </si>
  <si>
    <t>Schulz,Manfred</t>
  </si>
  <si>
    <t>Stecklina,Bodo</t>
  </si>
  <si>
    <t>Stecklina,Renate</t>
  </si>
  <si>
    <t>Stibbe,Burkhard</t>
  </si>
  <si>
    <t>Straube,Horst</t>
  </si>
  <si>
    <t>Straube,Ilse</t>
  </si>
  <si>
    <t>Tiffert,Udo</t>
  </si>
  <si>
    <t>Witschas,Lothar</t>
  </si>
  <si>
    <t>Kneese,Karin</t>
  </si>
  <si>
    <t>Naumann,Wolfgang</t>
  </si>
  <si>
    <t>i = Inleiner / w = Walken / z = Zwischenzeit / * = Strecke zu lang</t>
  </si>
  <si>
    <t>Katoll,Ines</t>
  </si>
  <si>
    <t>Martin,Ehrhard</t>
  </si>
  <si>
    <t>Altnickel,Jens</t>
  </si>
  <si>
    <t>Heinrich,Monika</t>
  </si>
  <si>
    <t>Jannaschk,Bernd</t>
  </si>
  <si>
    <t>Brzezinski,Diana</t>
  </si>
  <si>
    <t>Hemmo,Karina</t>
  </si>
  <si>
    <t>Eger,Hendrikje</t>
  </si>
  <si>
    <t>Brauns,Jobst</t>
  </si>
  <si>
    <t>:</t>
  </si>
  <si>
    <t>Bachmeier,Gabriele</t>
  </si>
  <si>
    <t>Dr.Redantz,Anke</t>
  </si>
  <si>
    <t>Schuster,Hans-Jürgen</t>
  </si>
  <si>
    <t>Wagner,Ronald</t>
  </si>
  <si>
    <t>CPL-Bestenliste 2013</t>
  </si>
  <si>
    <t>Stoppe,Bernd</t>
  </si>
  <si>
    <t>2:19:07</t>
  </si>
  <si>
    <t>2:24:40</t>
  </si>
  <si>
    <t>1:03:06</t>
  </si>
  <si>
    <t>1:20:05</t>
  </si>
  <si>
    <t>1:25:57</t>
  </si>
  <si>
    <t>54:43</t>
  </si>
  <si>
    <t>56:04</t>
  </si>
  <si>
    <t>1:47:02</t>
  </si>
  <si>
    <t>1:54:16</t>
  </si>
  <si>
    <t>2:03:34</t>
  </si>
  <si>
    <t>3:55:57</t>
  </si>
  <si>
    <t>1:51:01</t>
  </si>
  <si>
    <t>1:56:05</t>
  </si>
  <si>
    <t>1:56:24</t>
  </si>
  <si>
    <t>2:00:04</t>
  </si>
  <si>
    <t>2:31:22</t>
  </si>
  <si>
    <t>3:02::06</t>
  </si>
  <si>
    <t>4:43:03</t>
  </si>
  <si>
    <t>2:08:47</t>
  </si>
  <si>
    <t>51:11</t>
  </si>
  <si>
    <t>48:44</t>
  </si>
  <si>
    <t>23:31</t>
  </si>
  <si>
    <t>3</t>
  </si>
  <si>
    <t>13</t>
  </si>
  <si>
    <t>Wünsch,Elke</t>
  </si>
  <si>
    <t>Kley,Bernd</t>
  </si>
  <si>
    <t>37:16</t>
  </si>
  <si>
    <t>1</t>
  </si>
  <si>
    <t>24:45,2</t>
  </si>
  <si>
    <t>27:05,0</t>
  </si>
  <si>
    <t>27:14,1</t>
  </si>
  <si>
    <t>30:23,0</t>
  </si>
  <si>
    <t>53:07,0</t>
  </si>
  <si>
    <t>24:08</t>
  </si>
  <si>
    <t>1:28:32</t>
  </si>
  <si>
    <t>40:47</t>
  </si>
  <si>
    <t>50:13</t>
  </si>
  <si>
    <t>20:40</t>
  </si>
  <si>
    <t>22:08</t>
  </si>
  <si>
    <t>26:49</t>
  </si>
  <si>
    <t>32:40</t>
  </si>
  <si>
    <t>1:01:27 zz</t>
  </si>
  <si>
    <t>30:07 zz</t>
  </si>
  <si>
    <t>1:31:36 zz</t>
  </si>
  <si>
    <t>2:01:55 zz</t>
  </si>
  <si>
    <t>2:08:19 zz</t>
  </si>
  <si>
    <t>2:31:57 zz</t>
  </si>
  <si>
    <t>4:15:37</t>
  </si>
  <si>
    <t>38:11 zz</t>
  </si>
  <si>
    <t>1:17:12 zz</t>
  </si>
  <si>
    <t>1:56:49  zz</t>
  </si>
  <si>
    <t>2:35:49 zz</t>
  </si>
  <si>
    <t>2:45:04 zz</t>
  </si>
  <si>
    <t>3:22:43 zz</t>
  </si>
  <si>
    <t>6:06:09</t>
  </si>
  <si>
    <t>45:06</t>
  </si>
  <si>
    <t>2:01:12</t>
  </si>
  <si>
    <t>2:09:38</t>
  </si>
  <si>
    <t>1:00:36</t>
  </si>
  <si>
    <t>1:05:23</t>
  </si>
  <si>
    <t>6</t>
  </si>
  <si>
    <t>18</t>
  </si>
  <si>
    <t>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</si>
</sst>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:mm:ss"/>
    <numFmt numFmtId="166" formatCode="h:mm:ss\ "/>
  </numFmts>
  <fonts count="17">
    <font>
      <sz val="10"/>
      <name val="Arial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4"/>
      <name val="Arial"/>
      <family val="2"/>
    </font>
    <font>
      <sz val="8"/>
      <name val="Arial"/>
      <family val="2"/>
    </font>
    <font>
      <sz val="9"/>
      <color indexed="9"/>
      <name val="Arial Unicode MS"/>
      <family val="0"/>
    </font>
    <font>
      <sz val="10"/>
      <color indexed="9"/>
      <name val="Arial Unicode MS"/>
      <family val="0"/>
    </font>
    <font>
      <b/>
      <sz val="8"/>
      <name val="Arial"/>
      <family val="2"/>
    </font>
    <font>
      <sz val="7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Arial Unicode MS"/>
      <family val="0"/>
    </font>
    <font>
      <sz val="7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21" fontId="11" fillId="0" borderId="0" xfId="0" applyNumberFormat="1" applyFont="1" applyFill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49" fontId="5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21" fontId="12" fillId="0" borderId="0" xfId="0" applyNumberFormat="1" applyFont="1" applyAlignment="1">
      <alignment/>
    </xf>
    <xf numFmtId="47" fontId="12" fillId="0" borderId="0" xfId="0" applyNumberFormat="1" applyFont="1" applyAlignment="1">
      <alignment/>
    </xf>
    <xf numFmtId="20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47" fontId="5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47" fontId="5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46" fontId="8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46" fontId="5" fillId="0" borderId="0" xfId="0" applyNumberFormat="1" applyFont="1" applyAlignment="1">
      <alignment horizontal="center"/>
    </xf>
    <xf numFmtId="4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6" fontId="2" fillId="0" borderId="0" xfId="0" applyNumberFormat="1" applyFont="1" applyBorder="1" applyAlignment="1">
      <alignment horizontal="right"/>
    </xf>
    <xf numFmtId="46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6" fontId="8" fillId="0" borderId="0" xfId="0" applyNumberFormat="1" applyFont="1" applyAlignment="1">
      <alignment horizontal="right"/>
    </xf>
    <xf numFmtId="46" fontId="5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49" fontId="0" fillId="4" borderId="0" xfId="0" applyNumberFormat="1" applyFont="1" applyFill="1" applyAlignment="1">
      <alignment/>
    </xf>
    <xf numFmtId="0" fontId="1" fillId="4" borderId="0" xfId="0" applyFont="1" applyFill="1" applyAlignment="1">
      <alignment horizontal="left"/>
    </xf>
    <xf numFmtId="2" fontId="0" fillId="4" borderId="0" xfId="0" applyNumberFormat="1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3"/>
  <sheetViews>
    <sheetView tabSelected="1" workbookViewId="0" topLeftCell="A1">
      <selection activeCell="A1" sqref="A1:C3"/>
    </sheetView>
  </sheetViews>
  <sheetFormatPr defaultColWidth="11.421875" defaultRowHeight="12.75"/>
  <cols>
    <col min="1" max="1" width="4.7109375" style="4" customWidth="1"/>
    <col min="2" max="2" width="18.7109375" style="1" customWidth="1"/>
    <col min="3" max="3" width="7.7109375" style="1" customWidth="1"/>
    <col min="4" max="4" width="7.7109375" style="91" customWidth="1"/>
    <col min="5" max="9" width="7.7109375" style="1" customWidth="1"/>
    <col min="10" max="10" width="8.7109375" style="1" customWidth="1"/>
    <col min="11" max="11" width="5.00390625" style="1" hidden="1" customWidth="1"/>
    <col min="12" max="12" width="3.28125" style="1" hidden="1" customWidth="1"/>
    <col min="13" max="22" width="11.421875" style="1" customWidth="1"/>
    <col min="23" max="23" width="11.7109375" style="1" customWidth="1"/>
    <col min="24" max="16384" width="11.421875" style="1" customWidth="1"/>
  </cols>
  <sheetData>
    <row r="1" spans="1:3" ht="12.75">
      <c r="A1" s="111"/>
      <c r="B1" s="112"/>
      <c r="C1" s="112"/>
    </row>
    <row r="2" spans="1:4" ht="15.75">
      <c r="A2" s="113" t="s">
        <v>68</v>
      </c>
      <c r="B2" s="114"/>
      <c r="C2" s="115"/>
      <c r="D2" s="1" t="s">
        <v>53</v>
      </c>
    </row>
    <row r="3" spans="1:9" ht="12.75" customHeight="1">
      <c r="A3" s="116"/>
      <c r="B3" s="117"/>
      <c r="C3" s="112"/>
      <c r="D3" s="108"/>
      <c r="E3" s="107"/>
      <c r="F3" s="2"/>
      <c r="H3" s="69"/>
      <c r="I3" s="3"/>
    </row>
    <row r="4" spans="1:10" ht="10.5" customHeight="1">
      <c r="A4" s="37" t="s">
        <v>0</v>
      </c>
      <c r="B4" s="38" t="s">
        <v>1</v>
      </c>
      <c r="C4" s="37" t="s">
        <v>2</v>
      </c>
      <c r="D4" s="87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40" t="s">
        <v>9</v>
      </c>
    </row>
    <row r="5" spans="1:9" ht="10.5" customHeight="1">
      <c r="A5" s="70"/>
      <c r="B5" s="71"/>
      <c r="C5" s="72"/>
      <c r="D5" s="86"/>
      <c r="F5" s="2"/>
      <c r="H5" s="69"/>
      <c r="I5" s="3"/>
    </row>
    <row r="6" spans="1:10" ht="10.5" customHeight="1">
      <c r="A6" s="10">
        <v>1</v>
      </c>
      <c r="B6" s="11" t="s">
        <v>56</v>
      </c>
      <c r="C6" s="60"/>
      <c r="D6" s="88"/>
      <c r="E6" s="18"/>
      <c r="F6" s="41"/>
      <c r="G6" s="31"/>
      <c r="H6" s="61">
        <v>0.0766087962962963</v>
      </c>
      <c r="I6" s="18"/>
      <c r="J6" s="31"/>
    </row>
    <row r="7" spans="1:10" ht="10.5" customHeight="1">
      <c r="A7" s="10">
        <v>2</v>
      </c>
      <c r="B7" s="11" t="s">
        <v>64</v>
      </c>
      <c r="C7" s="60"/>
      <c r="D7" s="88"/>
      <c r="E7" s="18"/>
      <c r="F7" s="41"/>
      <c r="G7" s="31"/>
      <c r="H7" s="61"/>
      <c r="I7" s="18"/>
      <c r="J7" s="31"/>
    </row>
    <row r="8" spans="1:10" ht="10.5" customHeight="1">
      <c r="A8" s="10">
        <v>3</v>
      </c>
      <c r="B8" s="15" t="s">
        <v>12</v>
      </c>
      <c r="C8" s="18"/>
      <c r="D8" s="88"/>
      <c r="E8" s="18"/>
      <c r="F8" s="18"/>
      <c r="G8" s="18"/>
      <c r="H8" s="18"/>
      <c r="I8" s="18"/>
      <c r="J8" s="18"/>
    </row>
    <row r="9" spans="1:10" ht="10.5" customHeight="1">
      <c r="A9" s="10">
        <v>4</v>
      </c>
      <c r="B9" s="15" t="s">
        <v>13</v>
      </c>
      <c r="C9" s="18" t="s">
        <v>108</v>
      </c>
      <c r="D9" s="88"/>
      <c r="E9" s="18"/>
      <c r="F9" s="18"/>
      <c r="G9" s="18"/>
      <c r="H9" s="18" t="s">
        <v>77</v>
      </c>
      <c r="I9" s="18"/>
      <c r="J9" s="18"/>
    </row>
    <row r="10" spans="1:10" ht="10.5" customHeight="1">
      <c r="A10" s="10">
        <v>5</v>
      </c>
      <c r="B10" s="15" t="s">
        <v>62</v>
      </c>
      <c r="C10" s="18" t="s">
        <v>101</v>
      </c>
      <c r="D10" s="88"/>
      <c r="E10" s="18" t="s">
        <v>128</v>
      </c>
      <c r="F10" s="18"/>
      <c r="G10" s="18"/>
      <c r="H10" s="18"/>
      <c r="I10" s="18"/>
      <c r="J10" s="18"/>
    </row>
    <row r="11" spans="1:10" ht="10.5" customHeight="1">
      <c r="A11" s="10">
        <v>6</v>
      </c>
      <c r="B11" s="11" t="s">
        <v>59</v>
      </c>
      <c r="C11" s="54" t="s">
        <v>112</v>
      </c>
      <c r="D11" s="89"/>
      <c r="E11" s="54" t="s">
        <v>111</v>
      </c>
      <c r="F11" s="54" t="s">
        <v>113</v>
      </c>
      <c r="G11" s="54" t="s">
        <v>114</v>
      </c>
      <c r="H11" s="54" t="s">
        <v>115</v>
      </c>
      <c r="I11" s="54" t="s">
        <v>116</v>
      </c>
      <c r="J11" s="18" t="s">
        <v>117</v>
      </c>
    </row>
    <row r="12" spans="1:10" ht="10.5" customHeight="1">
      <c r="A12" s="10">
        <v>7</v>
      </c>
      <c r="B12" s="15" t="s">
        <v>14</v>
      </c>
      <c r="C12" s="18"/>
      <c r="D12" s="88"/>
      <c r="E12" s="18"/>
      <c r="F12" s="18"/>
      <c r="G12" s="18"/>
      <c r="H12" s="18"/>
      <c r="I12" s="18"/>
      <c r="J12" s="18"/>
    </row>
    <row r="13" spans="1:255" ht="10.5" customHeight="1">
      <c r="A13" s="10">
        <v>8</v>
      </c>
      <c r="B13" s="15" t="s">
        <v>15</v>
      </c>
      <c r="C13" s="18" t="s">
        <v>107</v>
      </c>
      <c r="D13" s="88"/>
      <c r="E13" s="18" t="s">
        <v>125</v>
      </c>
      <c r="F13" s="18"/>
      <c r="G13" s="18"/>
      <c r="H13" s="18" t="s">
        <v>126</v>
      </c>
      <c r="I13" s="18"/>
      <c r="J13" s="27" t="s">
        <v>80</v>
      </c>
      <c r="IU13" s="73"/>
    </row>
    <row r="14" spans="1:10" ht="10.5" customHeight="1">
      <c r="A14" s="10">
        <v>9</v>
      </c>
      <c r="B14" s="15" t="s">
        <v>17</v>
      </c>
      <c r="C14" s="18"/>
      <c r="D14" s="88"/>
      <c r="E14" s="27" t="s">
        <v>105</v>
      </c>
      <c r="F14" s="27" t="s">
        <v>72</v>
      </c>
      <c r="G14" s="18"/>
      <c r="H14" s="18"/>
      <c r="I14" s="27"/>
      <c r="J14" s="27"/>
    </row>
    <row r="15" spans="1:12" s="7" customFormat="1" ht="10.5" customHeight="1">
      <c r="A15" s="10">
        <v>10</v>
      </c>
      <c r="B15" s="15" t="s">
        <v>65</v>
      </c>
      <c r="C15" s="18"/>
      <c r="D15" s="90"/>
      <c r="E15" s="18"/>
      <c r="F15" s="18"/>
      <c r="G15" s="18"/>
      <c r="H15" s="18" t="s">
        <v>78</v>
      </c>
      <c r="I15" s="27" t="s">
        <v>70</v>
      </c>
      <c r="J15" s="18"/>
      <c r="K15" s="5" t="s">
        <v>10</v>
      </c>
      <c r="L15" s="6" t="s">
        <v>11</v>
      </c>
    </row>
    <row r="16" spans="1:11" s="9" customFormat="1" ht="10.5" customHeight="1">
      <c r="A16" s="10">
        <v>11</v>
      </c>
      <c r="B16" s="15" t="s">
        <v>18</v>
      </c>
      <c r="C16" s="18"/>
      <c r="D16" s="88"/>
      <c r="E16" s="18"/>
      <c r="F16" s="18"/>
      <c r="G16" s="18"/>
      <c r="H16" s="18"/>
      <c r="I16" s="18"/>
      <c r="J16" s="18"/>
      <c r="K16" s="8"/>
    </row>
    <row r="17" spans="1:11" ht="10.5" customHeight="1">
      <c r="A17" s="10">
        <v>12</v>
      </c>
      <c r="B17" s="33" t="s">
        <v>61</v>
      </c>
      <c r="C17" s="18"/>
      <c r="D17" s="88"/>
      <c r="E17" s="18"/>
      <c r="F17" s="18"/>
      <c r="G17" s="18"/>
      <c r="H17" s="18"/>
      <c r="I17" s="18"/>
      <c r="J17" s="18"/>
      <c r="K17" s="14"/>
    </row>
    <row r="18" spans="1:11" ht="11.25" customHeight="1">
      <c r="A18" s="10">
        <v>13</v>
      </c>
      <c r="B18" s="15" t="s">
        <v>19</v>
      </c>
      <c r="C18" s="18"/>
      <c r="D18" s="88"/>
      <c r="E18" s="18"/>
      <c r="F18" s="18"/>
      <c r="G18" s="18"/>
      <c r="H18" s="18"/>
      <c r="I18" s="18"/>
      <c r="J18" s="18"/>
      <c r="K18" s="14"/>
    </row>
    <row r="19" spans="1:11" ht="11.25" customHeight="1">
      <c r="A19" s="10">
        <v>14</v>
      </c>
      <c r="B19" s="15" t="s">
        <v>20</v>
      </c>
      <c r="C19" s="18"/>
      <c r="D19" s="88"/>
      <c r="E19" s="18"/>
      <c r="F19" s="18"/>
      <c r="G19" s="18"/>
      <c r="H19" s="18"/>
      <c r="I19" s="18"/>
      <c r="J19" s="18"/>
      <c r="K19" s="14"/>
    </row>
    <row r="20" spans="1:11" ht="10.5" customHeight="1">
      <c r="A20" s="10">
        <v>15</v>
      </c>
      <c r="B20" s="15" t="s">
        <v>21</v>
      </c>
      <c r="C20" s="18"/>
      <c r="D20" s="88"/>
      <c r="E20" s="18"/>
      <c r="F20" s="18"/>
      <c r="G20" s="18"/>
      <c r="H20" s="18"/>
      <c r="I20" s="18"/>
      <c r="J20" s="18"/>
      <c r="K20" s="14"/>
    </row>
    <row r="21" spans="1:11" ht="10.5" customHeight="1">
      <c r="A21" s="10">
        <v>16</v>
      </c>
      <c r="B21" s="15" t="s">
        <v>57</v>
      </c>
      <c r="C21" s="18"/>
      <c r="D21" s="88"/>
      <c r="E21" s="18"/>
      <c r="F21" s="18"/>
      <c r="G21" s="18"/>
      <c r="H21" s="18"/>
      <c r="I21" s="18"/>
      <c r="J21" s="18"/>
      <c r="K21" s="14"/>
    </row>
    <row r="22" spans="1:11" ht="10.5" customHeight="1">
      <c r="A22" s="10">
        <v>17</v>
      </c>
      <c r="B22" s="11" t="s">
        <v>60</v>
      </c>
      <c r="C22" s="54" t="s">
        <v>112</v>
      </c>
      <c r="D22" s="89"/>
      <c r="E22" s="54" t="s">
        <v>111</v>
      </c>
      <c r="F22" s="54" t="s">
        <v>113</v>
      </c>
      <c r="G22" s="54" t="s">
        <v>114</v>
      </c>
      <c r="H22" s="54" t="s">
        <v>115</v>
      </c>
      <c r="I22" s="54" t="s">
        <v>116</v>
      </c>
      <c r="J22" s="18" t="s">
        <v>117</v>
      </c>
      <c r="K22" s="14"/>
    </row>
    <row r="23" spans="1:11" ht="10.5" customHeight="1">
      <c r="A23" s="10">
        <v>18</v>
      </c>
      <c r="B23" s="15" t="s">
        <v>22</v>
      </c>
      <c r="C23" s="18" t="s">
        <v>110</v>
      </c>
      <c r="D23" s="90"/>
      <c r="E23" s="27"/>
      <c r="F23" s="18"/>
      <c r="G23" s="18"/>
      <c r="H23" s="18"/>
      <c r="I23" s="18"/>
      <c r="J23" s="18"/>
      <c r="K23" s="16"/>
    </row>
    <row r="24" spans="1:11" ht="10.5" customHeight="1">
      <c r="A24" s="10">
        <v>19</v>
      </c>
      <c r="B24" s="15" t="s">
        <v>23</v>
      </c>
      <c r="C24" s="27"/>
      <c r="D24" s="88"/>
      <c r="E24" s="18"/>
      <c r="F24" s="27"/>
      <c r="G24" s="18"/>
      <c r="H24" s="27" t="s">
        <v>104</v>
      </c>
      <c r="I24" s="18"/>
      <c r="J24" s="18"/>
      <c r="K24" s="16"/>
    </row>
    <row r="25" spans="1:12" ht="10.5" customHeight="1">
      <c r="A25" s="10">
        <v>20</v>
      </c>
      <c r="B25" s="15" t="s">
        <v>24</v>
      </c>
      <c r="C25" s="18" t="s">
        <v>103</v>
      </c>
      <c r="D25" s="90"/>
      <c r="E25" s="18" t="s">
        <v>89</v>
      </c>
      <c r="F25" s="18"/>
      <c r="G25" s="18"/>
      <c r="H25" s="18" t="s">
        <v>84</v>
      </c>
      <c r="I25" s="18" t="s">
        <v>71</v>
      </c>
      <c r="J25" s="18"/>
      <c r="K25" s="16" t="s">
        <v>16</v>
      </c>
      <c r="L25" s="4" t="s">
        <v>16</v>
      </c>
    </row>
    <row r="26" spans="1:12" ht="10.5" customHeight="1">
      <c r="A26" s="10">
        <v>21</v>
      </c>
      <c r="B26" s="15" t="s">
        <v>25</v>
      </c>
      <c r="C26" s="18"/>
      <c r="D26" s="88"/>
      <c r="E26" s="18"/>
      <c r="F26" s="18"/>
      <c r="G26" s="27"/>
      <c r="H26" s="18"/>
      <c r="I26" s="18"/>
      <c r="J26" s="18"/>
      <c r="K26" s="16"/>
      <c r="L26" s="4"/>
    </row>
    <row r="27" spans="1:12" ht="10.5" customHeight="1">
      <c r="A27" s="10">
        <v>22</v>
      </c>
      <c r="B27" s="15" t="s">
        <v>58</v>
      </c>
      <c r="C27" s="27" t="s">
        <v>91</v>
      </c>
      <c r="D27" s="88" t="s">
        <v>96</v>
      </c>
      <c r="E27" s="18" t="s">
        <v>106</v>
      </c>
      <c r="F27" s="18" t="s">
        <v>73</v>
      </c>
      <c r="G27" s="18"/>
      <c r="H27" s="18" t="s">
        <v>83</v>
      </c>
      <c r="I27" s="18"/>
      <c r="J27" s="18"/>
      <c r="K27" s="16"/>
      <c r="L27" s="4"/>
    </row>
    <row r="28" spans="1:12" ht="10.5" customHeight="1">
      <c r="A28" s="10">
        <v>23</v>
      </c>
      <c r="B28" s="15" t="s">
        <v>26</v>
      </c>
      <c r="C28" s="54" t="s">
        <v>118</v>
      </c>
      <c r="D28" s="88"/>
      <c r="E28" s="54" t="s">
        <v>119</v>
      </c>
      <c r="F28" s="54" t="s">
        <v>120</v>
      </c>
      <c r="G28" s="54" t="s">
        <v>121</v>
      </c>
      <c r="H28" s="54" t="s">
        <v>122</v>
      </c>
      <c r="I28" s="54" t="s">
        <v>123</v>
      </c>
      <c r="J28" s="18" t="s">
        <v>124</v>
      </c>
      <c r="K28" s="16" t="s">
        <v>16</v>
      </c>
      <c r="L28" s="4" t="s">
        <v>16</v>
      </c>
    </row>
    <row r="29" spans="1:12" ht="10.5" customHeight="1">
      <c r="A29" s="10">
        <v>24</v>
      </c>
      <c r="B29" s="15" t="s">
        <v>27</v>
      </c>
      <c r="C29" s="18"/>
      <c r="D29" s="88"/>
      <c r="E29" s="18" t="s">
        <v>90</v>
      </c>
      <c r="F29" s="18"/>
      <c r="G29" s="18"/>
      <c r="H29" s="62">
        <v>0.07496527777777778</v>
      </c>
      <c r="I29" s="27"/>
      <c r="J29" s="18"/>
      <c r="K29" s="16"/>
      <c r="L29" s="4"/>
    </row>
    <row r="30" spans="1:12" ht="10.5" customHeight="1">
      <c r="A30" s="10">
        <v>25</v>
      </c>
      <c r="B30" s="15" t="s">
        <v>54</v>
      </c>
      <c r="C30" s="18"/>
      <c r="D30" s="88"/>
      <c r="E30" s="18"/>
      <c r="F30" s="18"/>
      <c r="G30" s="18"/>
      <c r="H30" s="18"/>
      <c r="I30" s="18"/>
      <c r="J30" s="18"/>
      <c r="K30" s="16"/>
      <c r="L30" s="4" t="s">
        <v>16</v>
      </c>
    </row>
    <row r="31" spans="1:12" ht="10.5" customHeight="1">
      <c r="A31" s="10">
        <v>26</v>
      </c>
      <c r="B31" s="15" t="s">
        <v>95</v>
      </c>
      <c r="C31" s="18"/>
      <c r="D31" s="88"/>
      <c r="E31" s="18"/>
      <c r="F31" s="18"/>
      <c r="G31" s="18"/>
      <c r="H31" s="18"/>
      <c r="I31" s="18"/>
      <c r="J31" s="18"/>
      <c r="K31" s="16"/>
      <c r="L31" s="4"/>
    </row>
    <row r="32" spans="1:12" ht="10.5" customHeight="1">
      <c r="A32" s="10">
        <v>27</v>
      </c>
      <c r="B32" s="15" t="s">
        <v>28</v>
      </c>
      <c r="C32" s="18"/>
      <c r="D32" s="88"/>
      <c r="E32" s="18"/>
      <c r="F32" s="18"/>
      <c r="G32" s="18"/>
      <c r="H32" s="18" t="s">
        <v>86</v>
      </c>
      <c r="I32" s="18"/>
      <c r="J32" s="18"/>
      <c r="K32" s="16"/>
      <c r="L32" s="4" t="s">
        <v>16</v>
      </c>
    </row>
    <row r="33" spans="1:12" ht="10.5" customHeight="1">
      <c r="A33" s="10">
        <v>28</v>
      </c>
      <c r="B33" s="15" t="s">
        <v>51</v>
      </c>
      <c r="C33" s="18"/>
      <c r="D33" s="88"/>
      <c r="E33" s="18"/>
      <c r="F33" s="18"/>
      <c r="G33" s="18"/>
      <c r="H33" s="18"/>
      <c r="I33" s="18"/>
      <c r="J33" s="18"/>
      <c r="K33" s="16" t="s">
        <v>16</v>
      </c>
      <c r="L33" s="4" t="s">
        <v>16</v>
      </c>
    </row>
    <row r="34" spans="1:12" ht="10.5" customHeight="1">
      <c r="A34" s="10">
        <v>29</v>
      </c>
      <c r="B34" s="15" t="s">
        <v>29</v>
      </c>
      <c r="C34" s="18"/>
      <c r="D34" s="88"/>
      <c r="E34" s="18"/>
      <c r="F34" s="18"/>
      <c r="G34" s="18"/>
      <c r="H34" s="18"/>
      <c r="I34" s="18"/>
      <c r="J34" s="18"/>
      <c r="K34" s="16"/>
      <c r="L34" s="4"/>
    </row>
    <row r="35" spans="1:12" ht="10.5" customHeight="1">
      <c r="A35" s="10">
        <v>30</v>
      </c>
      <c r="B35" s="15" t="s">
        <v>30</v>
      </c>
      <c r="C35" s="18" t="s">
        <v>98</v>
      </c>
      <c r="D35" s="88"/>
      <c r="E35" s="18" t="s">
        <v>102</v>
      </c>
      <c r="F35" s="18"/>
      <c r="G35" s="18"/>
      <c r="H35" s="18" t="s">
        <v>79</v>
      </c>
      <c r="I35" s="18"/>
      <c r="J35" s="18"/>
      <c r="K35" s="16"/>
      <c r="L35" s="4"/>
    </row>
    <row r="36" spans="1:12" ht="10.5" customHeight="1">
      <c r="A36" s="10">
        <v>31</v>
      </c>
      <c r="B36" s="15" t="s">
        <v>31</v>
      </c>
      <c r="C36" s="18"/>
      <c r="D36" s="88"/>
      <c r="E36" s="18"/>
      <c r="F36" s="18"/>
      <c r="G36" s="18"/>
      <c r="H36" s="18"/>
      <c r="I36" s="18"/>
      <c r="J36" s="18"/>
      <c r="K36" s="16"/>
      <c r="L36" s="4" t="s">
        <v>16</v>
      </c>
    </row>
    <row r="37" spans="1:12" ht="10.5" customHeight="1">
      <c r="A37" s="10">
        <v>32</v>
      </c>
      <c r="B37" s="15" t="s">
        <v>32</v>
      </c>
      <c r="C37" s="18"/>
      <c r="D37" s="88"/>
      <c r="E37" s="18"/>
      <c r="F37" s="18"/>
      <c r="G37" s="18"/>
      <c r="H37" s="18" t="s">
        <v>81</v>
      </c>
      <c r="I37" s="18"/>
      <c r="J37" s="18"/>
      <c r="K37" s="16"/>
      <c r="L37" s="4"/>
    </row>
    <row r="38" spans="1:12" ht="10.5" customHeight="1">
      <c r="A38" s="10">
        <v>33</v>
      </c>
      <c r="B38" s="15" t="s">
        <v>33</v>
      </c>
      <c r="C38" s="18"/>
      <c r="D38" s="88"/>
      <c r="E38" s="18"/>
      <c r="F38" s="18"/>
      <c r="G38" s="18"/>
      <c r="H38" s="18"/>
      <c r="I38" s="18"/>
      <c r="J38" s="18"/>
      <c r="K38" s="16"/>
      <c r="L38" s="4"/>
    </row>
    <row r="39" spans="1:12" ht="10.5" customHeight="1">
      <c r="A39" s="10">
        <v>34</v>
      </c>
      <c r="B39" s="15" t="s">
        <v>55</v>
      </c>
      <c r="C39" s="18"/>
      <c r="D39" s="88"/>
      <c r="E39" s="18"/>
      <c r="F39" s="18"/>
      <c r="G39" s="18"/>
      <c r="H39" s="18"/>
      <c r="I39" s="18"/>
      <c r="J39" s="18"/>
      <c r="K39" s="16" t="s">
        <v>16</v>
      </c>
      <c r="L39" s="4" t="s">
        <v>16</v>
      </c>
    </row>
    <row r="40" spans="1:12" ht="10.5" customHeight="1">
      <c r="A40" s="10">
        <v>35</v>
      </c>
      <c r="B40" s="15" t="s">
        <v>34</v>
      </c>
      <c r="C40" s="18" t="s">
        <v>99</v>
      </c>
      <c r="D40" s="88"/>
      <c r="E40" s="18"/>
      <c r="F40" s="18"/>
      <c r="G40" s="18"/>
      <c r="H40" s="18" t="s">
        <v>82</v>
      </c>
      <c r="I40" s="18"/>
      <c r="J40" s="18"/>
      <c r="K40" s="16" t="s">
        <v>16</v>
      </c>
      <c r="L40" s="4" t="s">
        <v>16</v>
      </c>
    </row>
    <row r="41" spans="1:12" ht="10.5" customHeight="1">
      <c r="A41" s="10">
        <v>36</v>
      </c>
      <c r="B41" s="15" t="s">
        <v>35</v>
      </c>
      <c r="C41" s="18"/>
      <c r="D41" s="88"/>
      <c r="E41" s="18"/>
      <c r="F41" s="18"/>
      <c r="G41" s="18"/>
      <c r="H41" s="18" t="s">
        <v>127</v>
      </c>
      <c r="I41" s="18"/>
      <c r="J41" s="18"/>
      <c r="K41" s="16" t="s">
        <v>16</v>
      </c>
      <c r="L41" s="4" t="s">
        <v>16</v>
      </c>
    </row>
    <row r="42" spans="1:12" ht="10.5" customHeight="1">
      <c r="A42" s="10">
        <v>37</v>
      </c>
      <c r="B42" s="15" t="s">
        <v>52</v>
      </c>
      <c r="C42" s="18"/>
      <c r="D42" s="88"/>
      <c r="E42" s="18"/>
      <c r="F42" s="18"/>
      <c r="G42" s="18"/>
      <c r="H42" s="18"/>
      <c r="I42" s="18"/>
      <c r="J42" s="18"/>
      <c r="K42" s="16"/>
      <c r="L42" s="4"/>
    </row>
    <row r="43" spans="1:12" ht="10.5" customHeight="1">
      <c r="A43" s="10">
        <v>38</v>
      </c>
      <c r="B43" s="15" t="s">
        <v>36</v>
      </c>
      <c r="C43" s="18" t="s">
        <v>100</v>
      </c>
      <c r="D43" s="88"/>
      <c r="E43" s="18" t="s">
        <v>76</v>
      </c>
      <c r="F43" s="18" t="s">
        <v>74</v>
      </c>
      <c r="G43" s="18"/>
      <c r="H43" s="18"/>
      <c r="I43" s="18"/>
      <c r="J43" s="18"/>
      <c r="K43" s="16"/>
      <c r="L43" s="4"/>
    </row>
    <row r="44" spans="1:12" ht="10.5" customHeight="1">
      <c r="A44" s="10">
        <v>39</v>
      </c>
      <c r="B44" s="15" t="s">
        <v>37</v>
      </c>
      <c r="C44" s="18"/>
      <c r="D44" s="88"/>
      <c r="E44" s="18" t="s">
        <v>129</v>
      </c>
      <c r="F44" s="18"/>
      <c r="G44" s="27"/>
      <c r="H44" s="18"/>
      <c r="I44" s="18"/>
      <c r="J44" s="18"/>
      <c r="K44" s="16" t="s">
        <v>16</v>
      </c>
      <c r="L44" s="4" t="s">
        <v>16</v>
      </c>
    </row>
    <row r="45" spans="1:12" ht="10.5" customHeight="1">
      <c r="A45" s="4">
        <v>40</v>
      </c>
      <c r="B45" s="15" t="s">
        <v>38</v>
      </c>
      <c r="C45" s="18"/>
      <c r="D45" s="88"/>
      <c r="E45" s="18"/>
      <c r="F45" s="18"/>
      <c r="G45" s="18"/>
      <c r="H45" s="18" t="s">
        <v>88</v>
      </c>
      <c r="I45" s="27"/>
      <c r="J45" s="18" t="s">
        <v>87</v>
      </c>
      <c r="K45" s="16" t="s">
        <v>16</v>
      </c>
      <c r="L45" s="4" t="s">
        <v>16</v>
      </c>
    </row>
    <row r="46" spans="1:12" ht="10.5" customHeight="1">
      <c r="A46" s="10">
        <v>41</v>
      </c>
      <c r="B46" s="15" t="s">
        <v>39</v>
      </c>
      <c r="C46" s="18"/>
      <c r="D46" s="88"/>
      <c r="E46" s="18"/>
      <c r="F46" s="18"/>
      <c r="G46" s="18"/>
      <c r="H46" s="18"/>
      <c r="I46" s="18"/>
      <c r="J46" s="18"/>
      <c r="K46" s="16" t="s">
        <v>16</v>
      </c>
      <c r="L46" s="4" t="s">
        <v>16</v>
      </c>
    </row>
    <row r="47" spans="1:12" ht="10.5" customHeight="1">
      <c r="A47" s="10">
        <v>42</v>
      </c>
      <c r="B47" s="15" t="s">
        <v>40</v>
      </c>
      <c r="C47" s="18"/>
      <c r="D47" s="88"/>
      <c r="E47" s="18"/>
      <c r="F47" s="18"/>
      <c r="G47" s="18"/>
      <c r="H47" s="18"/>
      <c r="I47" s="18"/>
      <c r="J47" s="18"/>
      <c r="K47" s="16" t="s">
        <v>16</v>
      </c>
      <c r="L47" s="4" t="s">
        <v>16</v>
      </c>
    </row>
    <row r="48" spans="1:12" ht="10.5" customHeight="1">
      <c r="A48" s="10">
        <v>43</v>
      </c>
      <c r="B48" s="15" t="s">
        <v>41</v>
      </c>
      <c r="C48" s="18"/>
      <c r="D48" s="88"/>
      <c r="E48" s="18"/>
      <c r="F48" s="18"/>
      <c r="G48" s="18"/>
      <c r="H48" s="18"/>
      <c r="I48" s="18"/>
      <c r="J48" s="18"/>
      <c r="K48" s="16"/>
      <c r="L48" s="4"/>
    </row>
    <row r="49" spans="1:12" ht="10.5" customHeight="1">
      <c r="A49" s="10">
        <v>44</v>
      </c>
      <c r="B49" s="15" t="s">
        <v>42</v>
      </c>
      <c r="C49" s="18" t="s">
        <v>109</v>
      </c>
      <c r="D49" s="88"/>
      <c r="E49" s="18"/>
      <c r="F49" s="18"/>
      <c r="G49" s="18"/>
      <c r="H49" s="18" t="s">
        <v>85</v>
      </c>
      <c r="I49" s="18"/>
      <c r="J49" s="18"/>
      <c r="K49" s="16" t="s">
        <v>16</v>
      </c>
      <c r="L49" s="4" t="s">
        <v>16</v>
      </c>
    </row>
    <row r="50" spans="1:12" ht="10.5" customHeight="1">
      <c r="A50" s="10">
        <v>45</v>
      </c>
      <c r="B50" s="15" t="s">
        <v>43</v>
      </c>
      <c r="C50" s="18"/>
      <c r="D50" s="88"/>
      <c r="E50" s="18"/>
      <c r="F50" s="18"/>
      <c r="G50" s="18"/>
      <c r="H50" s="18"/>
      <c r="I50" s="18"/>
      <c r="J50" s="18"/>
      <c r="K50" s="16" t="s">
        <v>16</v>
      </c>
      <c r="L50" s="4" t="s">
        <v>16</v>
      </c>
    </row>
    <row r="51" spans="1:12" ht="10.5" customHeight="1">
      <c r="A51" s="10">
        <v>46</v>
      </c>
      <c r="B51" s="15" t="s">
        <v>66</v>
      </c>
      <c r="C51" s="18"/>
      <c r="D51" s="88"/>
      <c r="E51" s="18"/>
      <c r="F51" s="18"/>
      <c r="G51" s="18"/>
      <c r="H51" s="18"/>
      <c r="I51" s="18"/>
      <c r="J51" s="18"/>
      <c r="K51" s="16" t="s">
        <v>16</v>
      </c>
      <c r="L51" s="4" t="s">
        <v>16</v>
      </c>
    </row>
    <row r="52" spans="1:12" ht="10.5" customHeight="1">
      <c r="A52" s="10">
        <v>47</v>
      </c>
      <c r="B52" s="15" t="s">
        <v>44</v>
      </c>
      <c r="C52" s="18"/>
      <c r="D52" s="88"/>
      <c r="E52" s="18"/>
      <c r="F52" s="18"/>
      <c r="G52" s="18"/>
      <c r="H52" s="18"/>
      <c r="I52" s="18"/>
      <c r="J52" s="18"/>
      <c r="K52" s="16"/>
      <c r="L52" s="4"/>
    </row>
    <row r="53" spans="1:12" ht="10.5" customHeight="1">
      <c r="A53" s="10">
        <v>48</v>
      </c>
      <c r="B53" s="15" t="s">
        <v>45</v>
      </c>
      <c r="C53" s="18"/>
      <c r="D53" s="88"/>
      <c r="E53" s="18"/>
      <c r="F53" s="18"/>
      <c r="G53" s="18"/>
      <c r="H53" s="18"/>
      <c r="I53" s="18"/>
      <c r="J53" s="18"/>
      <c r="K53" s="16" t="s">
        <v>16</v>
      </c>
      <c r="L53" s="4" t="s">
        <v>16</v>
      </c>
    </row>
    <row r="54" spans="1:12" ht="10.5" customHeight="1">
      <c r="A54" s="10">
        <v>49</v>
      </c>
      <c r="B54" s="15" t="s">
        <v>46</v>
      </c>
      <c r="C54" s="18"/>
      <c r="D54" s="88"/>
      <c r="E54" s="18"/>
      <c r="F54" s="18"/>
      <c r="G54" s="18"/>
      <c r="H54" s="18"/>
      <c r="I54" s="18"/>
      <c r="J54" s="18"/>
      <c r="K54" s="16"/>
      <c r="L54" s="4"/>
    </row>
    <row r="55" spans="1:12" ht="10.5" customHeight="1">
      <c r="A55" s="10">
        <v>50</v>
      </c>
      <c r="B55" s="15" t="s">
        <v>69</v>
      </c>
      <c r="C55" s="18"/>
      <c r="D55" s="88"/>
      <c r="E55" s="18"/>
      <c r="F55" s="18"/>
      <c r="G55" s="18"/>
      <c r="H55" s="18"/>
      <c r="I55" s="18"/>
      <c r="J55" s="18"/>
      <c r="K55" s="16"/>
      <c r="L55" s="4"/>
    </row>
    <row r="56" spans="1:12" ht="10.5" customHeight="1">
      <c r="A56" s="10">
        <v>51</v>
      </c>
      <c r="B56" s="15" t="s">
        <v>47</v>
      </c>
      <c r="C56" s="18"/>
      <c r="D56" s="88"/>
      <c r="E56" s="18"/>
      <c r="F56" s="18"/>
      <c r="G56" s="18"/>
      <c r="H56" s="18"/>
      <c r="I56" s="18"/>
      <c r="J56" s="18"/>
      <c r="K56" s="16"/>
      <c r="L56" s="4"/>
    </row>
    <row r="57" spans="1:12" ht="10.5" customHeight="1">
      <c r="A57" s="10">
        <v>52</v>
      </c>
      <c r="B57" s="15" t="s">
        <v>48</v>
      </c>
      <c r="C57" s="18"/>
      <c r="D57" s="88"/>
      <c r="E57" s="18"/>
      <c r="F57" s="18"/>
      <c r="G57" s="18"/>
      <c r="H57" s="18"/>
      <c r="I57" s="18"/>
      <c r="J57" s="18"/>
      <c r="K57" s="16"/>
      <c r="L57" s="4"/>
    </row>
    <row r="58" spans="1:12" ht="10.5" customHeight="1">
      <c r="A58" s="12">
        <v>53</v>
      </c>
      <c r="B58" s="15" t="s">
        <v>49</v>
      </c>
      <c r="C58" s="18"/>
      <c r="D58" s="88"/>
      <c r="E58" s="18"/>
      <c r="F58" s="18"/>
      <c r="G58" s="18"/>
      <c r="H58" s="18"/>
      <c r="I58" s="18"/>
      <c r="J58" s="18"/>
      <c r="K58" s="16"/>
      <c r="L58" s="4"/>
    </row>
    <row r="59" spans="1:12" ht="10.5" customHeight="1">
      <c r="A59" s="12">
        <v>54</v>
      </c>
      <c r="B59" s="15" t="s">
        <v>67</v>
      </c>
      <c r="C59" s="18"/>
      <c r="D59" s="88"/>
      <c r="E59" s="18" t="s">
        <v>75</v>
      </c>
      <c r="F59" s="18"/>
      <c r="G59" s="18"/>
      <c r="H59" s="18"/>
      <c r="I59" s="18"/>
      <c r="J59" s="18"/>
      <c r="K59" s="16"/>
      <c r="L59" s="4"/>
    </row>
    <row r="60" spans="1:12" ht="10.5" customHeight="1">
      <c r="A60" s="10">
        <v>55</v>
      </c>
      <c r="B60" s="15" t="s">
        <v>50</v>
      </c>
      <c r="C60" s="18"/>
      <c r="D60" s="88"/>
      <c r="E60" s="18"/>
      <c r="F60" s="18"/>
      <c r="G60" s="18"/>
      <c r="H60" s="18"/>
      <c r="I60" s="18"/>
      <c r="J60" s="18"/>
      <c r="K60" s="16" t="s">
        <v>16</v>
      </c>
      <c r="L60" s="4" t="s">
        <v>16</v>
      </c>
    </row>
    <row r="61" spans="1:12" ht="10.5" customHeight="1">
      <c r="A61" s="10">
        <v>56</v>
      </c>
      <c r="B61" s="15" t="s">
        <v>94</v>
      </c>
      <c r="C61" s="18"/>
      <c r="D61" s="88"/>
      <c r="E61" s="18"/>
      <c r="F61" s="18"/>
      <c r="G61" s="18"/>
      <c r="H61" s="18"/>
      <c r="I61" s="18"/>
      <c r="J61" s="18"/>
      <c r="K61" s="16"/>
      <c r="L61" s="4"/>
    </row>
    <row r="62" spans="11:12" ht="10.5" customHeight="1">
      <c r="K62" s="16"/>
      <c r="L62" s="4"/>
    </row>
    <row r="63" spans="1:12" ht="10.5" customHeight="1">
      <c r="A63" s="79"/>
      <c r="B63" s="80"/>
      <c r="C63" s="37" t="s">
        <v>2</v>
      </c>
      <c r="D63" s="87" t="s">
        <v>3</v>
      </c>
      <c r="E63" s="39" t="s">
        <v>4</v>
      </c>
      <c r="F63" s="39" t="s">
        <v>5</v>
      </c>
      <c r="G63" s="39" t="s">
        <v>6</v>
      </c>
      <c r="H63" s="39" t="s">
        <v>7</v>
      </c>
      <c r="I63" s="39" t="s">
        <v>8</v>
      </c>
      <c r="J63" s="40" t="s">
        <v>9</v>
      </c>
      <c r="K63" s="16" t="s">
        <v>16</v>
      </c>
      <c r="L63" s="4" t="s">
        <v>16</v>
      </c>
    </row>
    <row r="64" spans="1:12" ht="10.5" customHeight="1">
      <c r="A64" s="81"/>
      <c r="B64" s="82"/>
      <c r="C64" s="51" t="s">
        <v>93</v>
      </c>
      <c r="D64" s="92" t="s">
        <v>97</v>
      </c>
      <c r="E64" s="35" t="s">
        <v>93</v>
      </c>
      <c r="F64" s="35" t="s">
        <v>130</v>
      </c>
      <c r="G64" s="35" t="s">
        <v>92</v>
      </c>
      <c r="H64" s="35" t="s">
        <v>131</v>
      </c>
      <c r="I64" s="35" t="s">
        <v>132</v>
      </c>
      <c r="J64" s="36" t="s">
        <v>132</v>
      </c>
      <c r="K64" s="17" t="s">
        <v>16</v>
      </c>
      <c r="L64" s="4" t="s">
        <v>16</v>
      </c>
    </row>
    <row r="65" spans="11:12" ht="10.5" customHeight="1">
      <c r="K65" s="17"/>
      <c r="L65" s="4"/>
    </row>
    <row r="66" spans="11:12" ht="10.5" customHeight="1">
      <c r="K66" s="17"/>
      <c r="L66" s="4"/>
    </row>
    <row r="67" spans="11:12" ht="10.5" customHeight="1">
      <c r="K67" s="17"/>
      <c r="L67" s="4"/>
    </row>
    <row r="68" spans="11:12" ht="10.5" customHeight="1">
      <c r="K68" s="16" t="s">
        <v>16</v>
      </c>
      <c r="L68" s="4" t="s">
        <v>16</v>
      </c>
    </row>
    <row r="69" spans="4:12" s="14" customFormat="1" ht="10.5" customHeight="1">
      <c r="D69" s="93"/>
      <c r="K69" s="16"/>
      <c r="L69" s="17" t="s">
        <v>16</v>
      </c>
    </row>
    <row r="70" spans="4:12" s="14" customFormat="1" ht="10.5" customHeight="1">
      <c r="D70" s="93"/>
      <c r="K70" s="16"/>
      <c r="L70" s="17"/>
    </row>
    <row r="71" spans="1:12" ht="10.5" customHeight="1">
      <c r="A71" s="1"/>
      <c r="K71" s="16"/>
      <c r="L71" s="4"/>
    </row>
    <row r="72" spans="1:12" ht="10.5" customHeight="1">
      <c r="A72" s="1"/>
      <c r="K72" s="16"/>
      <c r="L72" s="4"/>
    </row>
    <row r="73" spans="1:12" ht="10.5" customHeight="1">
      <c r="A73" s="10"/>
      <c r="B73" s="15"/>
      <c r="C73" s="54"/>
      <c r="D73" s="88"/>
      <c r="E73" s="18"/>
      <c r="F73" s="18"/>
      <c r="G73" s="18"/>
      <c r="H73" s="54"/>
      <c r="I73" s="18"/>
      <c r="J73" s="18"/>
      <c r="K73" s="16"/>
      <c r="L73" s="4"/>
    </row>
    <row r="74" spans="1:12" ht="10.5" customHeight="1">
      <c r="A74" s="10"/>
      <c r="B74" s="48"/>
      <c r="C74" s="78"/>
      <c r="D74" s="94"/>
      <c r="E74" s="78"/>
      <c r="F74" s="78"/>
      <c r="G74" s="78"/>
      <c r="H74" s="78"/>
      <c r="I74" s="78"/>
      <c r="J74" s="78"/>
      <c r="K74" s="16"/>
      <c r="L74" s="4"/>
    </row>
    <row r="75" spans="1:12" ht="10.5" customHeight="1">
      <c r="A75" s="12"/>
      <c r="B75" s="67"/>
      <c r="C75" s="18"/>
      <c r="D75" s="88"/>
      <c r="E75" s="18"/>
      <c r="F75" s="18"/>
      <c r="G75" s="18"/>
      <c r="H75" s="18"/>
      <c r="I75" s="18"/>
      <c r="J75" s="18"/>
      <c r="K75" s="16" t="s">
        <v>16</v>
      </c>
      <c r="L75" s="4" t="s">
        <v>16</v>
      </c>
    </row>
    <row r="76" spans="1:12" ht="10.5" customHeight="1">
      <c r="A76" s="12"/>
      <c r="B76" s="15"/>
      <c r="C76" s="18"/>
      <c r="D76" s="88"/>
      <c r="E76" s="18"/>
      <c r="F76" s="18"/>
      <c r="G76" s="18"/>
      <c r="H76" s="18"/>
      <c r="I76" s="18"/>
      <c r="J76" s="18"/>
      <c r="K76" s="16"/>
      <c r="L76" s="4"/>
    </row>
    <row r="77" spans="1:12" s="14" customFormat="1" ht="10.5" customHeight="1">
      <c r="A77" s="12"/>
      <c r="B77" s="15"/>
      <c r="C77" s="18"/>
      <c r="D77" s="88"/>
      <c r="E77" s="18"/>
      <c r="F77" s="18"/>
      <c r="G77" s="18"/>
      <c r="H77" s="18"/>
      <c r="I77" s="18"/>
      <c r="J77" s="18"/>
      <c r="K77" s="16" t="s">
        <v>16</v>
      </c>
      <c r="L77" s="17" t="s">
        <v>16</v>
      </c>
    </row>
    <row r="78" spans="1:12" ht="10.5" customHeight="1">
      <c r="A78" s="12"/>
      <c r="B78" s="15"/>
      <c r="C78" s="18"/>
      <c r="D78" s="88"/>
      <c r="E78" s="18"/>
      <c r="F78" s="18"/>
      <c r="G78" s="18"/>
      <c r="H78" s="18"/>
      <c r="I78" s="18"/>
      <c r="J78" s="18"/>
      <c r="K78" s="16" t="s">
        <v>16</v>
      </c>
      <c r="L78" s="4" t="s">
        <v>16</v>
      </c>
    </row>
    <row r="79" spans="1:12" ht="10.5" customHeight="1">
      <c r="A79" s="10"/>
      <c r="B79" s="15"/>
      <c r="C79" s="13"/>
      <c r="D79" s="95"/>
      <c r="E79" s="13"/>
      <c r="F79" s="13"/>
      <c r="G79" s="13"/>
      <c r="H79" s="13"/>
      <c r="I79" s="13"/>
      <c r="J79" s="13"/>
      <c r="K79" s="16"/>
      <c r="L79" s="4"/>
    </row>
    <row r="80" spans="1:12" ht="10.5" customHeight="1">
      <c r="A80" s="10"/>
      <c r="B80" s="15"/>
      <c r="C80" s="18"/>
      <c r="D80" s="88"/>
      <c r="E80" s="18"/>
      <c r="F80" s="18"/>
      <c r="G80" s="18"/>
      <c r="H80" s="18"/>
      <c r="I80" s="18"/>
      <c r="J80" s="18"/>
      <c r="K80" s="16"/>
      <c r="L80" s="4"/>
    </row>
    <row r="81" spans="1:12" ht="10.5" customHeight="1">
      <c r="A81" s="12"/>
      <c r="B81" s="12"/>
      <c r="C81" s="18"/>
      <c r="D81" s="88"/>
      <c r="E81" s="18"/>
      <c r="F81" s="18"/>
      <c r="G81" s="18"/>
      <c r="H81" s="18"/>
      <c r="I81" s="18"/>
      <c r="J81" s="18"/>
      <c r="K81" s="16"/>
      <c r="L81" s="4" t="s">
        <v>16</v>
      </c>
    </row>
    <row r="82" spans="1:12" ht="10.5" customHeight="1">
      <c r="A82" s="10"/>
      <c r="B82" s="15"/>
      <c r="C82" s="18"/>
      <c r="D82" s="88"/>
      <c r="E82" s="18"/>
      <c r="F82" s="18"/>
      <c r="G82" s="18"/>
      <c r="H82" s="18"/>
      <c r="I82" s="18"/>
      <c r="J82" s="18"/>
      <c r="K82" s="16"/>
      <c r="L82" s="4"/>
    </row>
    <row r="83" spans="1:12" ht="10.5" customHeight="1">
      <c r="A83" s="32"/>
      <c r="B83" s="11"/>
      <c r="C83" s="30"/>
      <c r="D83" s="96"/>
      <c r="E83" s="30"/>
      <c r="F83" s="30"/>
      <c r="G83" s="30"/>
      <c r="H83" s="30"/>
      <c r="I83" s="30"/>
      <c r="J83" s="34"/>
      <c r="K83" s="16"/>
      <c r="L83" s="4" t="s">
        <v>16</v>
      </c>
    </row>
    <row r="84" spans="1:12" ht="10.5" customHeight="1">
      <c r="A84" s="28"/>
      <c r="B84" s="29"/>
      <c r="C84" s="29"/>
      <c r="D84" s="97"/>
      <c r="E84" s="29"/>
      <c r="F84" s="29"/>
      <c r="G84" s="29"/>
      <c r="H84" s="29">
        <v>400</v>
      </c>
      <c r="I84" s="29"/>
      <c r="J84" s="29"/>
      <c r="K84" s="16"/>
      <c r="L84" s="4"/>
    </row>
    <row r="85" spans="1:12" ht="10.5" customHeight="1">
      <c r="A85" s="10"/>
      <c r="B85" s="11"/>
      <c r="C85" s="13"/>
      <c r="D85" s="95"/>
      <c r="E85" s="13"/>
      <c r="F85" s="13"/>
      <c r="G85" s="13"/>
      <c r="H85" s="13"/>
      <c r="I85" s="13"/>
      <c r="J85" s="13"/>
      <c r="K85" s="16" t="s">
        <v>16</v>
      </c>
      <c r="L85" s="4" t="s">
        <v>16</v>
      </c>
    </row>
    <row r="86" spans="1:12" ht="10.5" customHeight="1">
      <c r="A86" s="28"/>
      <c r="B86" s="29"/>
      <c r="C86" s="29"/>
      <c r="D86" s="97"/>
      <c r="E86" s="29"/>
      <c r="F86" s="29"/>
      <c r="G86" s="29"/>
      <c r="H86" s="29"/>
      <c r="I86" s="29"/>
      <c r="J86" s="29"/>
      <c r="K86" s="16" t="s">
        <v>16</v>
      </c>
      <c r="L86" s="4" t="s">
        <v>16</v>
      </c>
    </row>
    <row r="87" spans="1:12" ht="11.25" customHeight="1">
      <c r="A87" s="10"/>
      <c r="B87" s="15"/>
      <c r="C87" s="13"/>
      <c r="D87" s="98"/>
      <c r="E87" s="13"/>
      <c r="F87" s="19"/>
      <c r="G87" s="19"/>
      <c r="H87" s="19"/>
      <c r="I87" s="13"/>
      <c r="J87" s="19"/>
      <c r="K87" s="16" t="s">
        <v>16</v>
      </c>
      <c r="L87" s="4" t="s">
        <v>16</v>
      </c>
    </row>
    <row r="88" spans="1:12" ht="11.25" customHeight="1">
      <c r="A88" s="10"/>
      <c r="B88" s="15"/>
      <c r="C88" s="13"/>
      <c r="D88" s="95"/>
      <c r="E88" s="13"/>
      <c r="F88" s="19"/>
      <c r="G88" s="19"/>
      <c r="H88" s="19"/>
      <c r="I88" s="13"/>
      <c r="J88" s="19"/>
      <c r="K88" s="16" t="s">
        <v>16</v>
      </c>
      <c r="L88" s="4" t="s">
        <v>16</v>
      </c>
    </row>
    <row r="89" spans="1:12" ht="11.25" customHeight="1">
      <c r="A89" s="10"/>
      <c r="B89" s="15"/>
      <c r="C89" s="13"/>
      <c r="D89" s="95"/>
      <c r="E89" s="13"/>
      <c r="F89" s="19"/>
      <c r="G89" s="19"/>
      <c r="H89" s="19"/>
      <c r="I89" s="13"/>
      <c r="J89" s="19"/>
      <c r="K89" s="16"/>
      <c r="L89" s="4"/>
    </row>
    <row r="90" spans="1:12" ht="11.25" customHeight="1">
      <c r="A90" s="10"/>
      <c r="B90" s="15"/>
      <c r="C90" s="20"/>
      <c r="D90" s="98"/>
      <c r="E90" s="19"/>
      <c r="F90" s="19"/>
      <c r="G90" s="19"/>
      <c r="H90" s="19"/>
      <c r="I90" s="13"/>
      <c r="J90" s="21"/>
      <c r="K90" s="16" t="s">
        <v>16</v>
      </c>
      <c r="L90" s="4" t="s">
        <v>16</v>
      </c>
    </row>
    <row r="91" spans="1:12" ht="12" customHeight="1">
      <c r="A91" s="10"/>
      <c r="B91" s="15"/>
      <c r="C91" s="20"/>
      <c r="D91" s="98"/>
      <c r="E91" s="19"/>
      <c r="F91" s="19"/>
      <c r="G91" s="19"/>
      <c r="H91" s="19"/>
      <c r="I91" s="19"/>
      <c r="J91" s="19"/>
      <c r="K91" s="16" t="s">
        <v>16</v>
      </c>
      <c r="L91" s="4" t="s">
        <v>16</v>
      </c>
    </row>
    <row r="92" spans="1:12" ht="12" customHeight="1">
      <c r="A92" s="10"/>
      <c r="B92" s="15"/>
      <c r="C92" s="20"/>
      <c r="D92" s="98"/>
      <c r="E92" s="19"/>
      <c r="F92" s="19"/>
      <c r="G92" s="19"/>
      <c r="H92" s="19"/>
      <c r="I92" s="19"/>
      <c r="J92" s="19"/>
      <c r="K92" s="16"/>
      <c r="L92" s="4"/>
    </row>
    <row r="93" spans="1:12" ht="12" customHeight="1">
      <c r="A93" s="10"/>
      <c r="B93" s="15"/>
      <c r="C93" s="20"/>
      <c r="D93" s="98"/>
      <c r="E93" s="19"/>
      <c r="F93" s="19"/>
      <c r="G93" s="19"/>
      <c r="H93" s="19"/>
      <c r="I93" s="19"/>
      <c r="J93" s="19"/>
      <c r="K93" s="16"/>
      <c r="L93" s="4" t="s">
        <v>16</v>
      </c>
    </row>
    <row r="94" spans="2:12" ht="12" customHeight="1">
      <c r="B94" s="14"/>
      <c r="C94" s="22"/>
      <c r="D94" s="99"/>
      <c r="E94" s="16"/>
      <c r="F94" s="16"/>
      <c r="G94" s="16"/>
      <c r="H94" s="16"/>
      <c r="I94" s="16"/>
      <c r="J94" s="16"/>
      <c r="K94" s="16"/>
      <c r="L94" s="4"/>
    </row>
    <row r="95" spans="2:12" ht="12" customHeight="1">
      <c r="B95" s="14"/>
      <c r="C95" s="22"/>
      <c r="D95" s="99"/>
      <c r="E95" s="16"/>
      <c r="F95" s="16"/>
      <c r="G95" s="16"/>
      <c r="H95" s="16"/>
      <c r="I95" s="16"/>
      <c r="J95" s="16"/>
      <c r="K95" s="16" t="s">
        <v>16</v>
      </c>
      <c r="L95" s="4" t="s">
        <v>16</v>
      </c>
    </row>
    <row r="96" spans="2:12" ht="12" customHeight="1">
      <c r="B96" s="14"/>
      <c r="C96" s="22"/>
      <c r="D96" s="99"/>
      <c r="E96" s="16"/>
      <c r="F96" s="16"/>
      <c r="G96" s="16"/>
      <c r="H96" s="16"/>
      <c r="I96" s="16"/>
      <c r="J96" s="16"/>
      <c r="K96" s="16"/>
      <c r="L96" s="4"/>
    </row>
    <row r="97" spans="1:12" s="25" customFormat="1" ht="12" customHeight="1">
      <c r="A97" s="4"/>
      <c r="B97" s="14"/>
      <c r="C97" s="22"/>
      <c r="D97" s="99"/>
      <c r="E97" s="16"/>
      <c r="F97" s="16"/>
      <c r="G97" s="16"/>
      <c r="H97" s="16"/>
      <c r="I97" s="16"/>
      <c r="J97" s="23"/>
      <c r="K97" s="24">
        <f>COUNTIF(K23:K95,"=x")</f>
        <v>28</v>
      </c>
      <c r="L97" s="24">
        <f>COUNTIF(L23:L95,"=x")</f>
        <v>35</v>
      </c>
    </row>
    <row r="98" spans="2:12" ht="12.75">
      <c r="B98" s="14"/>
      <c r="C98" s="16"/>
      <c r="D98" s="99"/>
      <c r="E98" s="16"/>
      <c r="F98" s="16"/>
      <c r="G98" s="16"/>
      <c r="H98" s="16"/>
      <c r="I98" s="16"/>
      <c r="J98" s="16"/>
      <c r="K98" s="16"/>
      <c r="L98" s="4"/>
    </row>
    <row r="99" spans="2:12" ht="12.75" hidden="1">
      <c r="B99" s="14"/>
      <c r="C99" s="16"/>
      <c r="D99" s="99"/>
      <c r="E99" s="16"/>
      <c r="F99" s="16"/>
      <c r="G99" s="16"/>
      <c r="H99" s="16"/>
      <c r="I99" s="16"/>
      <c r="J99" s="16"/>
      <c r="K99" s="16"/>
      <c r="L99" s="4"/>
    </row>
    <row r="100" spans="2:12" ht="12.75" hidden="1">
      <c r="B100" s="14"/>
      <c r="C100" s="16"/>
      <c r="D100" s="99"/>
      <c r="E100" s="16"/>
      <c r="F100" s="16"/>
      <c r="G100" s="16"/>
      <c r="H100" s="16"/>
      <c r="I100" s="16"/>
      <c r="J100" s="16"/>
      <c r="K100" s="16"/>
      <c r="L100" s="4"/>
    </row>
    <row r="101" spans="2:12" ht="12.75" hidden="1">
      <c r="B101" s="14"/>
      <c r="C101" s="16"/>
      <c r="D101" s="99"/>
      <c r="E101" s="16"/>
      <c r="F101" s="16"/>
      <c r="G101" s="16"/>
      <c r="H101" s="16"/>
      <c r="I101" s="16"/>
      <c r="J101" s="16"/>
      <c r="K101" s="16"/>
      <c r="L101" s="4"/>
    </row>
    <row r="102" spans="2:12" ht="12.75" hidden="1">
      <c r="B102" s="14"/>
      <c r="C102" s="16"/>
      <c r="D102" s="99"/>
      <c r="E102" s="16"/>
      <c r="F102" s="16"/>
      <c r="G102" s="16"/>
      <c r="H102" s="16"/>
      <c r="I102" s="16"/>
      <c r="J102" s="16"/>
      <c r="K102" s="16"/>
      <c r="L102" s="4"/>
    </row>
    <row r="103" spans="2:12" ht="12.75">
      <c r="B103" s="14"/>
      <c r="C103" s="16"/>
      <c r="D103" s="99"/>
      <c r="E103" s="16"/>
      <c r="F103" s="16"/>
      <c r="G103" s="16"/>
      <c r="H103" s="16"/>
      <c r="I103" s="16"/>
      <c r="J103" s="16"/>
      <c r="K103" s="16"/>
      <c r="L103" s="4"/>
    </row>
    <row r="104" spans="2:12" ht="12.75">
      <c r="B104" s="14"/>
      <c r="C104" s="16"/>
      <c r="D104" s="99"/>
      <c r="E104" s="16"/>
      <c r="F104" s="16"/>
      <c r="G104" s="16"/>
      <c r="H104" s="16"/>
      <c r="I104" s="16"/>
      <c r="J104" s="16"/>
      <c r="K104" s="16"/>
      <c r="L104" s="4"/>
    </row>
    <row r="105" spans="2:11" ht="12.75">
      <c r="B105" s="14"/>
      <c r="C105" s="16"/>
      <c r="D105" s="99"/>
      <c r="E105" s="16"/>
      <c r="F105" s="16"/>
      <c r="G105" s="16"/>
      <c r="H105" s="16"/>
      <c r="I105" s="16"/>
      <c r="J105" s="16"/>
      <c r="K105" s="16"/>
    </row>
    <row r="106" spans="2:11" ht="12.75">
      <c r="B106" s="14"/>
      <c r="C106" s="16"/>
      <c r="D106" s="99"/>
      <c r="E106" s="16"/>
      <c r="F106" s="16"/>
      <c r="G106" s="16"/>
      <c r="H106" s="16"/>
      <c r="I106" s="16"/>
      <c r="J106" s="16"/>
      <c r="K106" s="16"/>
    </row>
    <row r="107" spans="2:11" ht="12.75">
      <c r="B107" s="17"/>
      <c r="C107" s="26"/>
      <c r="D107" s="100"/>
      <c r="E107" s="26"/>
      <c r="F107" s="26"/>
      <c r="G107" s="26"/>
      <c r="H107" s="26"/>
      <c r="I107" s="26"/>
      <c r="J107" s="26"/>
      <c r="K107" s="26"/>
    </row>
    <row r="108" spans="2:11" ht="12.75">
      <c r="B108" s="14"/>
      <c r="C108" s="16"/>
      <c r="D108" s="99"/>
      <c r="E108" s="16"/>
      <c r="F108" s="16"/>
      <c r="G108" s="16"/>
      <c r="H108" s="16"/>
      <c r="I108" s="16"/>
      <c r="J108" s="16"/>
      <c r="K108" s="16"/>
    </row>
    <row r="109" ht="12.75">
      <c r="K109" s="4"/>
    </row>
    <row r="110" ht="12.75">
      <c r="K110" s="4"/>
    </row>
    <row r="111" ht="12.75">
      <c r="K111" s="4"/>
    </row>
    <row r="112" ht="12.75">
      <c r="K112" s="4"/>
    </row>
    <row r="113" spans="10:11" ht="12.75">
      <c r="J113" s="1" t="s">
        <v>63</v>
      </c>
      <c r="K113" s="4"/>
    </row>
  </sheetData>
  <printOptions gridLines="1"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3"/>
  <sheetViews>
    <sheetView tabSelected="1" workbookViewId="0" topLeftCell="A1">
      <selection activeCell="A1" sqref="A1:C3"/>
    </sheetView>
  </sheetViews>
  <sheetFormatPr defaultColWidth="11.421875" defaultRowHeight="12.75"/>
  <cols>
    <col min="4" max="4" width="7.7109375" style="101" customWidth="1"/>
    <col min="10" max="10" width="8.7109375" style="0" customWidth="1"/>
    <col min="23" max="23" width="11.7109375" style="0" customWidth="1"/>
  </cols>
  <sheetData>
    <row r="1" spans="1:3" ht="12.75">
      <c r="A1" s="118"/>
      <c r="B1" s="118"/>
      <c r="C1" s="118"/>
    </row>
    <row r="2" spans="1:18" ht="15.75">
      <c r="A2" s="113" t="s">
        <v>68</v>
      </c>
      <c r="B2" s="114"/>
      <c r="C2" s="118"/>
      <c r="D2" t="s">
        <v>53</v>
      </c>
      <c r="H2" s="1"/>
      <c r="R2" s="1"/>
    </row>
    <row r="3" spans="1:8" ht="12.75" customHeight="1">
      <c r="A3" s="118"/>
      <c r="B3" s="118"/>
      <c r="C3" s="118"/>
      <c r="D3" s="110"/>
      <c r="E3" s="109"/>
      <c r="H3" s="69"/>
    </row>
    <row r="4" spans="3:9" ht="10.5" customHeight="1">
      <c r="C4" s="52"/>
      <c r="I4" s="1"/>
    </row>
    <row r="5" spans="1:8" ht="10.5" customHeight="1">
      <c r="A5" s="72"/>
      <c r="B5" s="72"/>
      <c r="C5" s="72"/>
      <c r="H5" s="69"/>
    </row>
    <row r="6" spans="3:10" ht="10.5" customHeight="1">
      <c r="C6" s="63"/>
      <c r="D6" s="102"/>
      <c r="E6" s="63"/>
      <c r="F6" s="59"/>
      <c r="G6" s="50"/>
      <c r="H6" s="59">
        <v>0.0766087962962963</v>
      </c>
      <c r="I6" s="50"/>
      <c r="J6" s="50"/>
    </row>
    <row r="7" spans="2:10" ht="10.5" customHeight="1">
      <c r="B7" t="s">
        <v>64</v>
      </c>
      <c r="C7" s="63"/>
      <c r="D7" s="102"/>
      <c r="E7" s="63"/>
      <c r="F7" s="59"/>
      <c r="G7" s="50"/>
      <c r="H7" s="59"/>
      <c r="I7" s="50"/>
      <c r="J7" s="50"/>
    </row>
    <row r="8" spans="3:10" ht="10.5" customHeight="1">
      <c r="C8" s="58"/>
      <c r="D8" s="102"/>
      <c r="E8" s="59"/>
      <c r="F8" s="50"/>
      <c r="G8" s="50"/>
      <c r="H8" s="59"/>
      <c r="I8" s="50"/>
      <c r="J8" s="50"/>
    </row>
    <row r="9" spans="1:10" ht="10.5" customHeight="1">
      <c r="A9">
        <v>4</v>
      </c>
      <c r="C9" s="57">
        <v>0.9222222222222222</v>
      </c>
      <c r="D9" s="102"/>
      <c r="E9" s="58"/>
      <c r="F9" s="50"/>
      <c r="G9" s="50"/>
      <c r="H9" s="59">
        <v>0.0743287037037037</v>
      </c>
      <c r="I9" s="50"/>
      <c r="J9" s="50"/>
    </row>
    <row r="10" spans="1:10" ht="10.5" customHeight="1">
      <c r="A10">
        <v>4</v>
      </c>
      <c r="B10" t="s">
        <v>62</v>
      </c>
      <c r="C10" s="63">
        <v>0.021099537037037038</v>
      </c>
      <c r="D10" s="102"/>
      <c r="E10" s="58">
        <v>0.042083333333333334</v>
      </c>
      <c r="F10" s="50"/>
      <c r="G10" s="50"/>
      <c r="H10" s="50"/>
      <c r="I10" s="50"/>
      <c r="J10" s="50"/>
    </row>
    <row r="11" spans="3:10" ht="10.5" customHeight="1">
      <c r="C11" s="76" t="s">
        <v>112</v>
      </c>
      <c r="D11" s="103"/>
      <c r="E11" s="77" t="s">
        <v>111</v>
      </c>
      <c r="F11" s="77" t="s">
        <v>113</v>
      </c>
      <c r="G11" s="77" t="s">
        <v>114</v>
      </c>
      <c r="H11" s="55" t="s">
        <v>115</v>
      </c>
      <c r="I11" s="77" t="s">
        <v>116</v>
      </c>
      <c r="J11" s="59">
        <v>0.17751157407407406</v>
      </c>
    </row>
    <row r="12" spans="3:10" ht="10.5" customHeight="1">
      <c r="C12" s="50"/>
      <c r="D12" s="102"/>
      <c r="E12" s="58"/>
      <c r="F12" s="50"/>
      <c r="G12" s="50"/>
      <c r="H12" s="59"/>
      <c r="I12" s="59"/>
      <c r="J12" s="57"/>
    </row>
    <row r="13" spans="3:255" ht="10.5" customHeight="1">
      <c r="C13" s="63">
        <v>0.8611111111111112</v>
      </c>
      <c r="D13" s="102"/>
      <c r="E13" s="58">
        <v>1.8791666666666667</v>
      </c>
      <c r="F13" s="50"/>
      <c r="G13" s="50"/>
      <c r="H13" s="59">
        <v>0.08416666666666667</v>
      </c>
      <c r="I13" s="50"/>
      <c r="J13" s="66">
        <v>0.16385416666666666</v>
      </c>
      <c r="IU13" s="74"/>
    </row>
    <row r="14" spans="1:10" ht="10.5" customHeight="1">
      <c r="A14" s="49">
        <v>8</v>
      </c>
      <c r="C14" s="50"/>
      <c r="D14" s="102"/>
      <c r="E14" s="65">
        <v>1.6993055555555554</v>
      </c>
      <c r="F14" s="66">
        <v>0.043819444444444446</v>
      </c>
      <c r="G14" s="50"/>
      <c r="H14" s="59"/>
      <c r="I14" s="50"/>
      <c r="J14" s="66"/>
    </row>
    <row r="15" spans="2:10" ht="10.5" customHeight="1">
      <c r="B15" t="s">
        <v>65</v>
      </c>
      <c r="C15" s="58"/>
      <c r="D15" s="104"/>
      <c r="E15" s="58"/>
      <c r="F15" s="59"/>
      <c r="G15" s="50"/>
      <c r="H15" s="59">
        <v>0.07935185185185185</v>
      </c>
      <c r="I15" s="59">
        <v>0.0966087962962963</v>
      </c>
      <c r="J15" s="50"/>
    </row>
    <row r="16" spans="3:10" ht="10.5" customHeight="1">
      <c r="C16" s="50"/>
      <c r="D16" s="102"/>
      <c r="E16" s="50"/>
      <c r="F16" s="50"/>
      <c r="G16" s="50"/>
      <c r="H16" s="50"/>
      <c r="I16" s="50"/>
      <c r="J16" s="50"/>
    </row>
    <row r="17" spans="3:10" ht="10.5" customHeight="1">
      <c r="C17" s="50"/>
      <c r="D17" s="102"/>
      <c r="E17" s="50"/>
      <c r="F17" s="50"/>
      <c r="G17" s="50"/>
      <c r="H17" s="50"/>
      <c r="I17" s="50"/>
      <c r="J17" s="50"/>
    </row>
    <row r="18" spans="3:10" ht="12.75">
      <c r="C18" s="50"/>
      <c r="D18" s="102"/>
      <c r="E18" s="50"/>
      <c r="F18" s="50"/>
      <c r="G18" s="50"/>
      <c r="H18" s="50"/>
      <c r="I18" s="50"/>
      <c r="J18" s="50"/>
    </row>
    <row r="19" spans="3:10" ht="12.75">
      <c r="C19" s="50"/>
      <c r="D19" s="102"/>
      <c r="E19" s="58"/>
      <c r="F19" s="50"/>
      <c r="G19" s="50"/>
      <c r="H19" s="59"/>
      <c r="I19" s="50"/>
      <c r="J19" s="50"/>
    </row>
    <row r="20" spans="3:10" ht="12.75">
      <c r="C20" s="63"/>
      <c r="D20" s="102"/>
      <c r="E20" s="63"/>
      <c r="F20" s="50"/>
      <c r="G20" s="50"/>
      <c r="H20" s="59"/>
      <c r="I20" s="50"/>
      <c r="J20" s="50"/>
    </row>
    <row r="21" spans="3:10" ht="12.75">
      <c r="C21" s="50"/>
      <c r="D21" s="102"/>
      <c r="E21" s="50"/>
      <c r="F21" s="50"/>
      <c r="G21" s="50"/>
      <c r="H21" s="50"/>
      <c r="I21" s="50"/>
      <c r="J21" s="50"/>
    </row>
    <row r="22" spans="3:10" ht="12.75">
      <c r="C22" s="76" t="s">
        <v>112</v>
      </c>
      <c r="D22" s="103"/>
      <c r="E22" s="55" t="s">
        <v>111</v>
      </c>
      <c r="F22" s="77" t="s">
        <v>113</v>
      </c>
      <c r="G22" s="77" t="s">
        <v>114</v>
      </c>
      <c r="H22" s="55" t="s">
        <v>115</v>
      </c>
      <c r="I22" s="55" t="s">
        <v>116</v>
      </c>
      <c r="J22" s="59">
        <v>0.17751157407407406</v>
      </c>
    </row>
    <row r="23" spans="3:10" ht="12.75">
      <c r="C23" s="58">
        <v>1.361111111111111</v>
      </c>
      <c r="D23" s="102"/>
      <c r="E23" s="50"/>
      <c r="F23" s="50"/>
      <c r="G23" s="50"/>
      <c r="H23" s="50"/>
      <c r="I23" s="50"/>
      <c r="J23" s="50"/>
    </row>
    <row r="24" spans="3:10" ht="12.75">
      <c r="C24" s="64"/>
      <c r="D24" s="102"/>
      <c r="E24" s="58"/>
      <c r="F24" s="50"/>
      <c r="G24" s="50"/>
      <c r="H24" s="66">
        <v>0.06148148148148148</v>
      </c>
      <c r="I24" s="50"/>
      <c r="J24" s="50"/>
    </row>
    <row r="25" spans="3:10" ht="12.75">
      <c r="C25" s="58">
        <v>1.0055555555555555</v>
      </c>
      <c r="D25" s="102"/>
      <c r="E25" s="75">
        <v>2.1326388888888888</v>
      </c>
      <c r="F25" s="50"/>
      <c r="G25" s="50"/>
      <c r="H25" s="59">
        <v>0.08337962962962964</v>
      </c>
      <c r="I25" s="59">
        <v>0.10046296296296296</v>
      </c>
      <c r="J25" s="50"/>
    </row>
    <row r="26" spans="3:10" ht="12.75">
      <c r="C26" s="50"/>
      <c r="D26" s="102"/>
      <c r="E26" s="50"/>
      <c r="F26" s="50"/>
      <c r="G26" s="50"/>
      <c r="H26" s="50"/>
      <c r="I26" s="50"/>
      <c r="J26" s="50"/>
    </row>
    <row r="27" spans="1:10" ht="12.75">
      <c r="A27" s="43">
        <v>21</v>
      </c>
      <c r="C27" s="65">
        <v>0.9798611111111111</v>
      </c>
      <c r="D27" s="105">
        <v>1.5527777777777778</v>
      </c>
      <c r="E27" s="58">
        <v>2.0923611111111113</v>
      </c>
      <c r="F27" s="59">
        <v>0.05561342592592592</v>
      </c>
      <c r="G27" s="50"/>
      <c r="H27" s="59">
        <v>0.08083333333333333</v>
      </c>
      <c r="I27" s="50"/>
      <c r="J27" s="50"/>
    </row>
    <row r="28" spans="1:10" ht="12.75">
      <c r="A28" s="43">
        <v>22</v>
      </c>
      <c r="C28" s="77" t="s">
        <v>118</v>
      </c>
      <c r="D28" s="102"/>
      <c r="E28" s="55" t="s">
        <v>119</v>
      </c>
      <c r="F28" s="55" t="s">
        <v>120</v>
      </c>
      <c r="G28" s="77" t="s">
        <v>121</v>
      </c>
      <c r="H28" s="55" t="s">
        <v>122</v>
      </c>
      <c r="I28" s="77" t="s">
        <v>123</v>
      </c>
      <c r="J28" s="59">
        <v>0.25427083333333333</v>
      </c>
    </row>
    <row r="29" spans="3:10" ht="12.75">
      <c r="C29" s="63"/>
      <c r="D29" s="102"/>
      <c r="E29" s="58">
        <v>2.0305555555555554</v>
      </c>
      <c r="F29" s="50"/>
      <c r="G29" s="50"/>
      <c r="H29" s="59">
        <v>0.07496527777777778</v>
      </c>
      <c r="I29" s="66"/>
      <c r="J29" s="59"/>
    </row>
    <row r="30" spans="3:10" ht="12.75">
      <c r="C30" s="63"/>
      <c r="D30" s="102"/>
      <c r="E30" s="50"/>
      <c r="F30" s="50"/>
      <c r="G30" s="50"/>
      <c r="H30" s="50"/>
      <c r="I30" s="50"/>
      <c r="J30" s="50"/>
    </row>
    <row r="31" spans="1:10" ht="12.75">
      <c r="A31">
        <v>26</v>
      </c>
      <c r="B31" t="s">
        <v>95</v>
      </c>
      <c r="C31" s="63"/>
      <c r="D31" s="102"/>
      <c r="E31" s="50"/>
      <c r="F31" s="50"/>
      <c r="G31" s="50"/>
      <c r="H31" s="50"/>
      <c r="I31" s="50"/>
      <c r="J31" s="50"/>
    </row>
    <row r="32" spans="1:10" ht="12.75">
      <c r="A32">
        <v>27</v>
      </c>
      <c r="C32" s="50"/>
      <c r="D32" s="102"/>
      <c r="E32" s="50"/>
      <c r="F32" s="50"/>
      <c r="G32" s="50"/>
      <c r="H32" s="59" t="s">
        <v>86</v>
      </c>
      <c r="I32" s="50"/>
      <c r="J32" s="50"/>
    </row>
    <row r="33" spans="1:10" ht="12.75">
      <c r="A33">
        <v>28</v>
      </c>
      <c r="B33" t="s">
        <v>51</v>
      </c>
      <c r="C33" s="50"/>
      <c r="D33" s="102"/>
      <c r="E33" s="50"/>
      <c r="F33" s="50"/>
      <c r="G33" s="50"/>
      <c r="H33" s="50"/>
      <c r="I33" s="50"/>
      <c r="J33" s="50"/>
    </row>
    <row r="34" spans="1:10" ht="12.75">
      <c r="A34">
        <v>29</v>
      </c>
      <c r="C34" s="50"/>
      <c r="D34" s="102"/>
      <c r="E34" s="50"/>
      <c r="F34" s="50"/>
      <c r="G34" s="50"/>
      <c r="H34" s="50"/>
      <c r="I34" s="50"/>
      <c r="J34" s="50"/>
    </row>
    <row r="35" spans="1:10" ht="12.75">
      <c r="A35">
        <v>30</v>
      </c>
      <c r="C35" s="63">
        <v>0.017189814814814814</v>
      </c>
      <c r="D35" s="102"/>
      <c r="E35" s="63">
        <v>0.03688657407407408</v>
      </c>
      <c r="F35" s="50"/>
      <c r="G35" s="50"/>
      <c r="H35" s="59">
        <v>0.08581018518518518</v>
      </c>
      <c r="I35" s="50"/>
      <c r="J35" s="50"/>
    </row>
    <row r="36" spans="1:10" ht="12.75">
      <c r="A36">
        <v>31</v>
      </c>
      <c r="C36" s="50"/>
      <c r="D36" s="102"/>
      <c r="E36" s="50"/>
      <c r="F36" s="50"/>
      <c r="G36" s="50"/>
      <c r="H36" s="50"/>
      <c r="I36" s="50"/>
      <c r="J36" s="50"/>
    </row>
    <row r="37" spans="1:10" ht="12.75">
      <c r="A37">
        <v>32</v>
      </c>
      <c r="C37" s="63"/>
      <c r="D37" s="102"/>
      <c r="E37" s="63"/>
      <c r="F37" s="50"/>
      <c r="G37" s="50"/>
      <c r="H37" s="59">
        <v>0.07709490740740742</v>
      </c>
      <c r="I37" s="50"/>
      <c r="J37" s="59"/>
    </row>
    <row r="38" spans="1:10" ht="12.75">
      <c r="A38">
        <v>33</v>
      </c>
      <c r="C38" s="50"/>
      <c r="D38" s="102"/>
      <c r="E38" s="50"/>
      <c r="F38" s="50"/>
      <c r="G38" s="50"/>
      <c r="H38" s="50"/>
      <c r="I38" s="50"/>
      <c r="J38" s="50"/>
    </row>
    <row r="39" spans="1:10" ht="12.75">
      <c r="A39">
        <v>34</v>
      </c>
      <c r="C39" s="50"/>
      <c r="D39" s="102"/>
      <c r="E39" s="50"/>
      <c r="F39" s="50"/>
      <c r="G39" s="50"/>
      <c r="H39" s="50"/>
      <c r="I39" s="50"/>
      <c r="J39" s="59"/>
    </row>
    <row r="40" spans="1:10" ht="12.75">
      <c r="A40">
        <v>35</v>
      </c>
      <c r="C40" s="63">
        <v>0.01880787037037037</v>
      </c>
      <c r="D40" s="102"/>
      <c r="E40" s="58"/>
      <c r="F40" s="50"/>
      <c r="G40" s="50"/>
      <c r="H40" s="59">
        <v>0.08061342592592592</v>
      </c>
      <c r="I40" s="50"/>
      <c r="J40" s="59"/>
    </row>
    <row r="41" spans="1:10" ht="12.75">
      <c r="A41">
        <v>36</v>
      </c>
      <c r="C41" s="50"/>
      <c r="D41" s="102"/>
      <c r="E41" s="58"/>
      <c r="F41" s="50"/>
      <c r="G41" s="50"/>
      <c r="H41" s="59">
        <v>0.09002314814814814</v>
      </c>
      <c r="I41" s="50"/>
      <c r="J41" s="50"/>
    </row>
    <row r="42" spans="1:10" ht="12.75">
      <c r="A42">
        <v>37</v>
      </c>
      <c r="C42" s="50"/>
      <c r="D42" s="102"/>
      <c r="E42" s="50"/>
      <c r="F42" s="50"/>
      <c r="G42" s="50"/>
      <c r="H42" s="50"/>
      <c r="I42" s="50"/>
      <c r="J42" s="50"/>
    </row>
    <row r="43" spans="1:10" ht="12.75">
      <c r="A43">
        <v>38</v>
      </c>
      <c r="C43" s="58">
        <v>0.018913194444444444</v>
      </c>
      <c r="D43" s="105"/>
      <c r="E43" s="58">
        <v>2.3361111111111112</v>
      </c>
      <c r="F43" s="59">
        <v>0.0596875</v>
      </c>
      <c r="G43" s="50"/>
      <c r="H43" s="50"/>
      <c r="I43" s="59"/>
      <c r="J43" s="59"/>
    </row>
    <row r="44" spans="1:10" ht="12.75">
      <c r="A44">
        <v>39</v>
      </c>
      <c r="C44" s="50"/>
      <c r="D44" s="102"/>
      <c r="E44" s="59">
        <v>0.045405092592592594</v>
      </c>
      <c r="F44" s="50"/>
      <c r="G44" s="66"/>
      <c r="H44" s="59"/>
      <c r="I44" s="59"/>
      <c r="J44" s="50"/>
    </row>
    <row r="45" spans="1:10" ht="12.75">
      <c r="A45">
        <v>40</v>
      </c>
      <c r="C45" s="63"/>
      <c r="D45" s="102"/>
      <c r="E45" s="63"/>
      <c r="F45" s="57"/>
      <c r="G45" s="50"/>
      <c r="H45" s="59">
        <v>0.08943287037037036</v>
      </c>
      <c r="I45" s="50"/>
      <c r="J45" s="59">
        <v>0.1965625</v>
      </c>
    </row>
    <row r="46" spans="1:10" ht="12.75">
      <c r="A46" s="49">
        <v>41</v>
      </c>
      <c r="C46" s="50"/>
      <c r="D46" s="102"/>
      <c r="E46" s="50"/>
      <c r="F46" s="50"/>
      <c r="G46" s="50"/>
      <c r="H46" s="50"/>
      <c r="I46" s="50"/>
      <c r="J46" s="50"/>
    </row>
    <row r="47" spans="1:10" ht="12.75">
      <c r="A47" s="49">
        <v>42</v>
      </c>
      <c r="C47" s="50"/>
      <c r="D47" s="102"/>
      <c r="E47" s="50"/>
      <c r="F47" s="50"/>
      <c r="G47" s="50"/>
      <c r="H47" s="50"/>
      <c r="I47" s="50"/>
      <c r="J47" s="50"/>
    </row>
    <row r="48" spans="1:10" ht="12.75">
      <c r="A48" s="49">
        <v>43</v>
      </c>
      <c r="C48" s="50"/>
      <c r="D48" s="102"/>
      <c r="E48" s="50"/>
      <c r="F48" s="50"/>
      <c r="G48" s="50"/>
      <c r="H48" s="50"/>
      <c r="I48" s="50"/>
      <c r="J48" s="50"/>
    </row>
    <row r="49" spans="1:10" ht="12.75">
      <c r="A49" s="49">
        <v>44</v>
      </c>
      <c r="C49" s="63">
        <v>1.117361111111111</v>
      </c>
      <c r="D49" s="102"/>
      <c r="E49" s="58"/>
      <c r="F49" s="50"/>
      <c r="G49" s="50"/>
      <c r="H49" s="59">
        <v>0.10511574074074075</v>
      </c>
      <c r="I49" s="50"/>
      <c r="J49" s="50"/>
    </row>
    <row r="50" spans="1:10" ht="12.75">
      <c r="A50" s="49">
        <v>45</v>
      </c>
      <c r="C50" s="50"/>
      <c r="D50" s="102"/>
      <c r="E50" s="58"/>
      <c r="F50" s="50"/>
      <c r="G50" s="50"/>
      <c r="H50" s="50"/>
      <c r="I50" s="50"/>
      <c r="J50" s="50"/>
    </row>
    <row r="51" spans="1:10" ht="12.75">
      <c r="A51" s="49">
        <v>46</v>
      </c>
      <c r="B51" t="s">
        <v>66</v>
      </c>
      <c r="C51" s="50"/>
      <c r="D51" s="102"/>
      <c r="E51" s="58"/>
      <c r="F51" s="50"/>
      <c r="G51" s="50"/>
      <c r="H51" s="59"/>
      <c r="I51" s="50"/>
      <c r="J51" s="50"/>
    </row>
    <row r="52" spans="1:10" ht="12.75">
      <c r="A52" s="49">
        <v>47</v>
      </c>
      <c r="C52" s="58"/>
      <c r="D52" s="102"/>
      <c r="E52" s="50"/>
      <c r="F52" s="50"/>
      <c r="G52" s="50"/>
      <c r="H52" s="59"/>
      <c r="I52" s="50"/>
      <c r="J52" s="59"/>
    </row>
    <row r="53" spans="1:10" ht="12.75">
      <c r="A53" s="49">
        <v>48</v>
      </c>
      <c r="C53" s="50"/>
      <c r="D53" s="102"/>
      <c r="E53" s="50"/>
      <c r="F53" s="50"/>
      <c r="G53" s="50"/>
      <c r="H53" s="50"/>
      <c r="I53" s="50"/>
      <c r="J53" s="50"/>
    </row>
    <row r="54" spans="1:10" ht="12.75">
      <c r="A54" s="49">
        <v>49</v>
      </c>
      <c r="C54" s="50"/>
      <c r="D54" s="102"/>
      <c r="E54" s="50"/>
      <c r="F54" s="50"/>
      <c r="G54" s="50"/>
      <c r="H54" s="50"/>
      <c r="I54" s="50"/>
      <c r="J54" s="59"/>
    </row>
    <row r="55" spans="1:10" ht="12.75">
      <c r="A55" s="49">
        <v>50</v>
      </c>
      <c r="B55" t="s">
        <v>69</v>
      </c>
      <c r="C55" s="50"/>
      <c r="D55" s="102"/>
      <c r="E55" s="50"/>
      <c r="F55" s="50"/>
      <c r="G55" s="50"/>
      <c r="H55" s="50"/>
      <c r="I55" s="50"/>
      <c r="J55" s="59"/>
    </row>
    <row r="56" spans="1:10" ht="12.75">
      <c r="A56" s="49">
        <v>51</v>
      </c>
      <c r="C56" s="50"/>
      <c r="D56" s="102"/>
      <c r="E56" s="50"/>
      <c r="F56" s="50"/>
      <c r="G56" s="50"/>
      <c r="H56" s="50"/>
      <c r="I56" s="50"/>
      <c r="J56" s="50"/>
    </row>
    <row r="57" spans="1:10" ht="12.75">
      <c r="A57" s="10">
        <v>52</v>
      </c>
      <c r="C57" s="50"/>
      <c r="D57" s="102"/>
      <c r="E57" s="50"/>
      <c r="F57" s="50"/>
      <c r="G57" s="50"/>
      <c r="H57" s="50"/>
      <c r="I57" s="50"/>
      <c r="J57" s="50"/>
    </row>
    <row r="58" spans="1:10" ht="12.75">
      <c r="A58" s="10">
        <v>53</v>
      </c>
      <c r="C58" s="50"/>
      <c r="D58" s="102"/>
      <c r="E58" s="50"/>
      <c r="F58" s="50"/>
      <c r="G58" s="50"/>
      <c r="H58" s="50"/>
      <c r="I58" s="50"/>
      <c r="J58" s="50"/>
    </row>
    <row r="59" spans="1:10" ht="12.75">
      <c r="A59" s="10">
        <v>54</v>
      </c>
      <c r="B59" t="s">
        <v>67</v>
      </c>
      <c r="C59" s="50"/>
      <c r="D59" s="102"/>
      <c r="E59" s="58">
        <v>2.2798611111111113</v>
      </c>
      <c r="F59" s="50"/>
      <c r="G59" s="50"/>
      <c r="H59" s="50"/>
      <c r="I59" s="50"/>
      <c r="J59" s="50"/>
    </row>
    <row r="60" spans="1:10" ht="12.75">
      <c r="A60" s="10">
        <v>55</v>
      </c>
      <c r="C60" s="63"/>
      <c r="D60" s="102"/>
      <c r="E60" s="63"/>
      <c r="F60" s="50"/>
      <c r="G60" s="50"/>
      <c r="H60" s="59"/>
      <c r="I60" s="50"/>
      <c r="J60" s="50"/>
    </row>
    <row r="61" spans="1:10" ht="12.75">
      <c r="A61" s="10">
        <v>56</v>
      </c>
      <c r="B61" t="s">
        <v>94</v>
      </c>
      <c r="C61" s="63"/>
      <c r="D61" s="102"/>
      <c r="E61" s="63"/>
      <c r="F61" s="50"/>
      <c r="G61" s="50"/>
      <c r="H61" s="59"/>
      <c r="I61" s="50"/>
      <c r="J61" s="50"/>
    </row>
    <row r="63" spans="1:5" ht="12.75">
      <c r="A63" s="83"/>
      <c r="B63" s="84"/>
      <c r="C63" s="52"/>
      <c r="E63" t="s">
        <v>4</v>
      </c>
    </row>
    <row r="64" spans="1:10" ht="12.75">
      <c r="A64" s="53"/>
      <c r="B64" s="85"/>
      <c r="C64" s="53">
        <v>13</v>
      </c>
      <c r="D64" s="106">
        <v>1</v>
      </c>
      <c r="E64" s="47">
        <v>13</v>
      </c>
      <c r="F64">
        <v>6</v>
      </c>
      <c r="G64">
        <v>3</v>
      </c>
      <c r="H64">
        <v>18</v>
      </c>
      <c r="I64">
        <v>5</v>
      </c>
      <c r="J64">
        <v>5</v>
      </c>
    </row>
    <row r="73" spans="3:8" ht="12.75">
      <c r="C73" s="56"/>
      <c r="E73" s="44"/>
      <c r="H73" s="55"/>
    </row>
    <row r="74" spans="2:10" ht="12.75">
      <c r="B74" s="42"/>
      <c r="C74" s="45"/>
      <c r="D74" s="68"/>
      <c r="E74" s="45"/>
      <c r="F74" s="45"/>
      <c r="G74" s="45"/>
      <c r="H74" s="45"/>
      <c r="I74" s="45"/>
      <c r="J74" s="45"/>
    </row>
    <row r="75" spans="1:10" ht="12.75">
      <c r="A75" s="45"/>
      <c r="B75" s="68"/>
      <c r="C75" s="45"/>
      <c r="D75" s="68"/>
      <c r="E75" s="45"/>
      <c r="F75" s="45"/>
      <c r="G75" s="45"/>
      <c r="H75" s="45"/>
      <c r="I75" s="45"/>
      <c r="J75" s="45"/>
    </row>
    <row r="76" spans="1:4" ht="12.75">
      <c r="A76" s="45"/>
      <c r="B76" s="45"/>
      <c r="C76" s="46"/>
      <c r="D76" s="68"/>
    </row>
    <row r="84" ht="12.75">
      <c r="H84">
        <v>400</v>
      </c>
    </row>
    <row r="113" ht="12.75">
      <c r="J113" t="s">
        <v>63</v>
      </c>
    </row>
  </sheetData>
  <printOptions gridLines="1"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Vati</cp:lastModifiedBy>
  <cp:lastPrinted>2013-12-27T21:25:46Z</cp:lastPrinted>
  <dcterms:created xsi:type="dcterms:W3CDTF">2005-10-03T10:36:33Z</dcterms:created>
  <dcterms:modified xsi:type="dcterms:W3CDTF">2013-12-27T21:39:00Z</dcterms:modified>
  <cp:category/>
  <cp:version/>
  <cp:contentType/>
  <cp:contentStatus/>
</cp:coreProperties>
</file>